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<sst xmlns="http://schemas.openxmlformats.org/spreadsheetml/2006/main" count="31" uniqueCount="20">
  <si>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</si>
  <si>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</si>
  <si>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</si>
  <si>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</si>
  <si>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</si>
  <si>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</si>
  <si>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</si>
  <si>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</si>
  <si>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</si>
  <si>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</si>
  <si>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</si>
  <si>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</si>
  <si>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</si>
  <si>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</si>
  <si>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</si>
  <si>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</si>
  <si>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</si>
  <si>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</si>
  <si>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</si>
  <si>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MUNICIPIO DE GUANAJUATO
Estado Analítico de la Deuda y Otros Pasivos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</si>
</sst>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19022988.350000001</v>
      </c>
      <c r="F3" s="23">
        <f>SUM(F16+F29)</f>
        <v>15626814.949999999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19022988.350000001</v>
      </c>
      <c r="F18" s="25">
        <f>SUM(F19:F21)</f>
        <v>15626814.949999999</v>
      </c>
    </row>
    <row r="19" spans="1:6" ht="11.25" customHeight="1" x14ac:dyDescent="0.2">
      <c r="A19" s="9"/>
      <c r="B19" s="14" t="s">
        <v>3</v>
      </c>
      <c r="C19" s="26"/>
      <c r="D19" s="26"/>
      <c r="E19" s="24">
        <v>19022988.350000001</v>
      </c>
      <c r="F19" s="24">
        <v>15626814.949999999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19022988.350000001</v>
      </c>
      <c r="F29" s="25">
        <f>SUM(F18+F23)</f>
        <v>15626814.949999999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95872960.489999995</v>
      </c>
      <c r="F31" s="25">
        <v>135941492.18000001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114895948.84</v>
      </c>
      <c r="F33" s="25">
        <f>SUM(F31+F3)</f>
        <v>151568307.13</v>
      </c>
    </row>
    <row r="34" spans="1:6" x14ac:dyDescent="0.2">
      <c r="A34" s="21"/>
      <c r="B34" s="13"/>
      <c r="C34" s="28"/>
      <c r="D34" s="28"/>
      <c r="E34" s="28"/>
      <c r="F34" s="28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2020-01-15T18:58:22Z</cp:lastPrinted>
  <dcterms:created xsi:type="dcterms:W3CDTF">2012-12-11T20:34:08Z</dcterms:created>
  <dcterms:modified xsi:type="dcterms:W3CDTF">2020-02-21T17:00:08Z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