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9840" windowHeight="7680"/>
  </bookViews>
  <sheets>
    <sheet name="Reporte de Formatos" sheetId="1" r:id="rId1"/>
    <sheet name="Hidden_1" sheetId="2" r:id="rId2"/>
    <sheet name="Hidden_2" sheetId="3" r:id="rId3"/>
    <sheet name="Hidden_3" sheetId="4" r:id="rId4"/>
  </sheets>
  <definedNames>
    <definedName name="Hidden_117">Hidden_1!$A$1:$A$26</definedName>
    <definedName name="Hidden_221">Hidden_2!$A$1:$A$41</definedName>
    <definedName name="Hidden_328">Hidden_3!$A$1:$A$32</definedName>
  </definedNames>
  <calcPr calcId="0"/>
</workbook>
</file>

<file path=xl/sharedStrings.xml><?xml version="1.0" encoding="utf-8"?>
<sst xmlns="http://schemas.openxmlformats.org/spreadsheetml/2006/main" count="364" uniqueCount="266">
  <si>
    <t>29227</t>
  </si>
  <si>
    <t>TÍTULO</t>
  </si>
  <si>
    <t>NOMBRE CORTO</t>
  </si>
  <si>
    <t>DESCRIPCIÓN</t>
  </si>
  <si>
    <t>Mecanismos de participación ciudadana</t>
  </si>
  <si>
    <t>LGTA70F1_XXXVII</t>
  </si>
  <si>
    <t>1</t>
  </si>
  <si>
    <t>2</t>
  </si>
  <si>
    <t>7</t>
  </si>
  <si>
    <t>4</t>
  </si>
  <si>
    <t>9</t>
  </si>
  <si>
    <t>3</t>
  </si>
  <si>
    <t>12</t>
  </si>
  <si>
    <t>13</t>
  </si>
  <si>
    <t>14</t>
  </si>
  <si>
    <t>129060</t>
  </si>
  <si>
    <t>129059</t>
  </si>
  <si>
    <t>129058</t>
  </si>
  <si>
    <t>129075</t>
  </si>
  <si>
    <t>129076</t>
  </si>
  <si>
    <t>129085</t>
  </si>
  <si>
    <t>129070</t>
  </si>
  <si>
    <t>129071</t>
  </si>
  <si>
    <t>129055</t>
  </si>
  <si>
    <t>129056</t>
  </si>
  <si>
    <t>129082</t>
  </si>
  <si>
    <t>129083</t>
  </si>
  <si>
    <t>129072</t>
  </si>
  <si>
    <t>129061</t>
  </si>
  <si>
    <t>129053</t>
  </si>
  <si>
    <t>129062</t>
  </si>
  <si>
    <t>129063</t>
  </si>
  <si>
    <t>129086</t>
  </si>
  <si>
    <t>129077</t>
  </si>
  <si>
    <t>129064</t>
  </si>
  <si>
    <t>129065</t>
  </si>
  <si>
    <t>129087</t>
  </si>
  <si>
    <t>129078</t>
  </si>
  <si>
    <t>129066</t>
  </si>
  <si>
    <t>129079</t>
  </si>
  <si>
    <t>129057</t>
  </si>
  <si>
    <t>129080</t>
  </si>
  <si>
    <t>129067</t>
  </si>
  <si>
    <t>129088</t>
  </si>
  <si>
    <t>129068</t>
  </si>
  <si>
    <t>129054</t>
  </si>
  <si>
    <t>129069</t>
  </si>
  <si>
    <t>129073</t>
  </si>
  <si>
    <t>129081</t>
  </si>
  <si>
    <t>129074</t>
  </si>
  <si>
    <t>129084</t>
  </si>
  <si>
    <t>129052</t>
  </si>
  <si>
    <t>129089</t>
  </si>
  <si>
    <t>129090</t>
  </si>
  <si>
    <t>129091</t>
  </si>
  <si>
    <t>Tabla Campos</t>
  </si>
  <si>
    <t>Ejercicio</t>
  </si>
  <si>
    <t>Denominación del mecanismo</t>
  </si>
  <si>
    <t>Fundamento jurídico:</t>
  </si>
  <si>
    <t>Objetivo del mecanismo</t>
  </si>
  <si>
    <t>Alcances del mecanismo</t>
  </si>
  <si>
    <t>Hipervínculo a la convocatoria</t>
  </si>
  <si>
    <t>Temas sujetos a revisión</t>
  </si>
  <si>
    <t>Requisitos de participación</t>
  </si>
  <si>
    <t>Cómo recibirá el sujeto obligado las propuestas</t>
  </si>
  <si>
    <t>Medio de recepción</t>
  </si>
  <si>
    <t>Fecha de inicio recepción</t>
  </si>
  <si>
    <t>Fecha de término recepción</t>
  </si>
  <si>
    <t>Unidad administrativa que gestiona el mecanismo</t>
  </si>
  <si>
    <t>Nombre del Servidor Público</t>
  </si>
  <si>
    <t>Primer Apellido</t>
  </si>
  <si>
    <t>Segundo Apellido</t>
  </si>
  <si>
    <t>Correo electrónico</t>
  </si>
  <si>
    <t>Tipo de vialidad</t>
  </si>
  <si>
    <t>Nombre de vialidad</t>
  </si>
  <si>
    <t xml:space="preserve">Número Exterior </t>
  </si>
  <si>
    <t xml:space="preserve">Número Interior </t>
  </si>
  <si>
    <t xml:space="preserve">Tipo de asentamiento </t>
  </si>
  <si>
    <t>Nombre del asentamiento</t>
  </si>
  <si>
    <t xml:space="preserve">Clave de la localidad </t>
  </si>
  <si>
    <t>Nombre de la localidad</t>
  </si>
  <si>
    <t>Clave del municipio</t>
  </si>
  <si>
    <t xml:space="preserve">Nombre del Municipio o Delegación </t>
  </si>
  <si>
    <t>Clave de la Entidad Federativa</t>
  </si>
  <si>
    <t>Entidad Federativa</t>
  </si>
  <si>
    <t xml:space="preserve">Código Postal </t>
  </si>
  <si>
    <t xml:space="preserve">Teléfono y extensión  </t>
  </si>
  <si>
    <t xml:space="preserve">Horario y días de atención </t>
  </si>
  <si>
    <t>Resultados</t>
  </si>
  <si>
    <t>Número total de participantes</t>
  </si>
  <si>
    <t>Respuesta de la dependencia</t>
  </si>
  <si>
    <t>Fecha de validación</t>
  </si>
  <si>
    <t>Área responsable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</si>
  <si>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</si>
  <si>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</si>
  <si>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</si>
  <si>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</si>
  <si>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</si>
  <si>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</si>
  <si>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</si>
  <si>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</si>
  <si>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</si>
  <si>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</si>
  <si>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</si>
  <si>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</si>
  <si>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</si>
  <si>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</si>
  <si>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</si>
  <si>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</si>
  <si>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</si>
  <si>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</si>
  <si>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</si>
  <si>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</si>
  <si>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</si>
  <si>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</si>
  <si>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</si>
  <si>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</si>
  <si>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</si>
  <si>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</si>
  <si>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</si>
  <si>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</si>
  <si>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</si>
  <si>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</si>
  <si>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</si>
  <si>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</si>
  <si>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</si>
  <si>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</si>
  <si>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</si>
  <si>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</si>
  <si>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</si>
  <si>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</si>
  <si>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</si>
  <si>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</si>
  <si>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</si>
  <si>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</si>
  <si>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</si>
  <si>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</si>
  <si>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</si>
  <si>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</si>
  <si>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</si>
  <si>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</si>
  <si>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</si>
  <si>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</si>
  <si>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</si>
  <si>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</si>
  <si>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</si>
  <si>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</si>
  <si>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</si>
  <si>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</si>
  <si>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</si>
  <si>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</si>
  <si>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</si>
  <si>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</si>
  <si>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</si>
  <si>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</si>
  <si>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</si>
  <si>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</si>
  <si>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</si>
  <si>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</si>
  <si>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</si>
  <si>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</si>
  <si>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</si>
  <si>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</si>
  <si>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</si>
  <si>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</si>
  <si>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</si>
  <si>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</si>
  <si>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</si>
  <si>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</si>
  <si>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</si>
  <si>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</si>
  <si>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</si>
  <si>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</si>
  <si>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</si>
  <si>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</si>
  <si>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</si>
  <si>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</si>
  <si>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</si>
  <si>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</si>
  <si>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</si>
  <si>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</si>
  <si>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</si>
  <si>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</si>
  <si>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</si>
  <si>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</si>
  <si>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</si>
  <si>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</si>
  <si>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</si>
  <si>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</si>
  <si>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</si>
  <si>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</si>
  <si>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</si>
  <si>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Designación de Cronista Municipal</t>
  </si>
  <si>
    <t xml:space="preserve">Artículo 140-4 de la Ley Orgánica Municipal para el Estado de Guanajuato </t>
  </si>
  <si>
    <t>Artículo 1. La presente Ley es de orden público y tiene por objeto establecer las bases generales para la organización del ámbito municipal de gobierno, conforme a lo señalado en la Constitución Política de los Estados Unidos Mexicanos y en la particular del Estado.</t>
  </si>
  <si>
    <t>Acercar a la ciudadania, a efecto de proponer a la persona indicada para ser Cronista Municipal.</t>
  </si>
  <si>
    <t>a) Se entregara la solicitud dirigida al Secretario del Honorable Ayuntamiento, en horario de 9:30  a 15:00 horas, en la Secretaría del Ayuntamiento</t>
  </si>
  <si>
    <t>Dentro de los cinco días hábiles siguientes a partir de la públicación presente en el sitio oficial de internet del municipio.</t>
  </si>
  <si>
    <t>Secretaría de Ayuntamiento</t>
  </si>
  <si>
    <t xml:space="preserve">Carlos </t>
  </si>
  <si>
    <t>Torres</t>
  </si>
  <si>
    <t>Ramírez</t>
  </si>
  <si>
    <t>ayuntamiento@guanajuatocapital.gob.mx</t>
  </si>
  <si>
    <t>No. 12</t>
  </si>
  <si>
    <t>Plaza de La Paz, Zona Centro</t>
  </si>
  <si>
    <t xml:space="preserve">73 21488 </t>
  </si>
  <si>
    <t>Designación  del Consejo Directivo de la Comisión Municipal del Deporte y Atención a la Juventud (COMUDAJ)</t>
  </si>
  <si>
    <t>Artículo 10, 11 del Reglamento del Deporte y Atención a la Juventud del Municipio de Guanajuato</t>
  </si>
  <si>
    <t>Tiene por objeto proveer la observancia y el
cumplimiento de la Ley General de Cultura Física y Deporte, de competencia federal, la
Ley de Deporte y Cultura Física para el Estado de Guanajuato, la Ley para la Juventud
para el Estado de Guanajuato, en el ámbito competencial del Municipio de Guanajuato,
Guanajuato, en materia de difusión, fomento, investigación, ejecución y supervisión del
deporte, educación física, cultura deportiva, y acciones de atención a la juventud.</t>
  </si>
  <si>
    <t>La COMUDAJ, es un organismo público, descentralizado de la administración municipal, con personalidad jurídica y patrimonio propio que tiene por objeto conducir la política municipal en materia de deporte, cultura física, recreación y atención a la juventud, para generar un ambiente social sano, influir en la formación integral de los ciudadanos e impactar positivamente en su calidad de vida.</t>
  </si>
  <si>
    <t>Por lo tanto, el presente ordenamiento tiene por objeto proveer la observancia y el
cumplimiento de la Ley General de Cultura Física y Deporte, de competencia federal, la
Ley de Deporte y Cultura Física para el Estado de Guanajuato, la Ley para la Juventud
para el Estado de Guanajuato, en el ámbito competencial del Municipio de Guanajuato,
Guanajuato, en materia de difusión, fomento, investigación, ejecución y supervisión del
deporte, educación física, cultura deportiva, y acciones de atención a la juventud.</t>
  </si>
  <si>
    <t>Artículo 13.- Los integrantes del Consejo, a excepción de los miembros de la
Comisión del Deporte del Honorable Ayuntamiento, deberán reunir los siguientes
requisitos:
I. Ser ciudadano mexicano, en pleno ejercicio de sus derechos civiles y
políticos;
II. Contar con experiencia en el ámbito de la cultura física, deporte o
recreación, o haberse distinguido en la práctica de algún deporte;
III. No ocupar ningún cargo directivo en cualquier partido político, sea
cualquiera su denominación;
IV. No estar inhabilitado para desempeñar empleo, cargo, o comisión en el
servicio público;
V. Ser de reconocida probidad; y
VI. No haber sido condenado por delito doloso en el fuero común o federal.
Los requisitos que señala la fracción II de este artículo, no les serán exigibles a
los dos representantes del sector privado, pero deberán haberse distinguido en
actividades en beneficio de la comunidad.</t>
  </si>
  <si>
    <t xml:space="preserve">Se entregarán en sobre cerrado los siguientes documentos: I. Escrito en el que se manifieste el nombre de la persona propuesta, sus datos generales y las razones para proponer a la persona al cargo, suscrito por las organizaciones, ligas o clubes deportivos interesados. II. Escrito suscrito por la persona propuesta en el que manifieste bajo protesta de decir verdad: a) Que no ocupa cargo algino en partido político, b). Que es de reconocida probiad; y c) Que no esta inhabilitado para desempeñar empleo, cargo o comisión en el servicio público. IV.- Copia de credencia IBE o IFE vigente de la persona propuesta. V. Curriculum Vitae de la persona propuesta, VI.- Constancia de residencia de al menos dos años en el municipio de Guanajuato de la persona propuesta. </t>
  </si>
  <si>
    <t>El sobre cerrado se dirigirá al Presidente de la Comisión de Deporte, Recreación y Juventud y será entregado en las Oficianas de Síndicos y Regidores ubicada en la Presidencia Municipal</t>
  </si>
  <si>
    <t>Entra en vigor desde el día de su públicación, misma que se hará en el sitio oficial de internet del Municipio durante diez días naturales y por dos veces consecutivas cada ocho días naturales en los dos periódicos de mayor circulación en el Municipio, en ambos casos a partir del día siguientes de su aprobación.</t>
  </si>
  <si>
    <t>La Comisión de Deporte, Recreación y Juventud del H. Ayuntamiento, contará con un plazo no mayor a quince dpias desúes de la última pubicación o cierre de convocatoria, para analizar todas las propuestas y someter a consideraci´pon del Pleno del Ayuntamiento sus resolución, la cual contendrpa la propuesta de integrantes propietarios, y sus respectivos suplentes, del Consejo Directivo de la COMUDAJ.</t>
  </si>
  <si>
    <t>73 21488</t>
  </si>
  <si>
    <t xml:space="preserve">Designación para nombrar a las y los delegados y subdelegados </t>
  </si>
  <si>
    <t>Artículo 141 de la Ley Orgánica Municipal para el Estado de Guanajuato y artículo 8 del Reglamento para las Delegaciones Municipales de Guanajuato</t>
  </si>
  <si>
    <t>Artículo 1. Las disposiciones de este Reglamento, son de orden público y reglamentan los preceptos de la Ley Orgánica Municipal, para el Estado de Guanajuato, referente a las Delegaciones y Subdelegaciones del Municipio de Guanajuato, Gto., determinando su funcionamiento y facultades.</t>
  </si>
  <si>
    <t>Artículo 7. Para ser Delegado o Subdelegado Municipal, además de cumplir con lo dispuesto en el artículo 110 de la Constitución Política del Estado de Guanajuato, deberá cumplir los requisitos siguientes: I. Haber residido en la comunidad por lo menos los últimos cinco años. II. No pertenecer al estado eclesiástico ni ser ministro de algún culto religioso. III. No estar en servicio activo, en caso de pertenecer al ejército. IV. No ser miembro del Ayuntamiento, ni funcionario o empleado del Municipio donde vaya a desempeñar el cargo. V. Ser ciudadano mexicano en ejercicio de sus derechos civiles y políticos y no haber sido condenado ejecutoriamente por delito doloso. VI. Tener por lo menos 21 años cumplidos el día de la consulta.</t>
  </si>
  <si>
    <r>
      <rPr>
        <sz val="10"/>
        <color indexed="8"/>
        <rFont val="Calibri"/>
        <family val="2"/>
        <scheme val="minor"/>
      </rPr>
      <t>Las personas propuestas deberán presentar, dentro de los 3 días hábiles siguientes, los documentos cn los que acrediten cumplir con los requisitos establecidos, loc cuales se presentarán ante la mesa receptora que para efecto se ubicará en el salón Presidentes del Palacio Municipal, la cual estará integrada por personal de la Dirección de Desarrollo Rural y Contraloría Municipal, bajo la supervisión de la Comisión de Desarrollo Rural y Económico</t>
    </r>
    <r>
      <rPr>
        <sz val="11"/>
        <color indexed="8"/>
        <rFont val="Calibri"/>
        <family val="2"/>
        <scheme val="minor"/>
      </rPr>
      <t>.</t>
    </r>
  </si>
  <si>
    <t>Las personas propuestas deberán presentar, dentro de los 3 días hábiles siguientes, los documentos cn los que acrediten cumplir con los requisitos establecidos.</t>
  </si>
  <si>
    <t>Dirección de Desarrollo Rural, Contraloría Municipal, Comisión de Desarrollo Rural y Económico, Secretaría de Ayuntamiento</t>
  </si>
  <si>
    <t>Designación de tres vocalias del Consejo Directivo del Instituto Municipal de Vivienda de Guanajuato</t>
  </si>
  <si>
    <t>Artículos 2, 9, 10 fracción VIII, 11, 12, 13, 14, 15, 16, 17, y 18 del Reglamento del Instituto Municipal de Vivienda de Guanajuato</t>
  </si>
  <si>
    <t>Regular el funcionamiento del Instituto Municipal de Vivienda de Guanajuato, Gto., definir su estructura orgánica, y las bases de funcionamiento del mismo, para el debido desempeño de las obligaciones y facultades que le confiere la Ley, así como los demás ordenamientos legales aplicables.</t>
  </si>
  <si>
    <t>Acercar a las asociaciones y colegios de notarios, ingenieros y arquitectos, para participar proponiendo candidatos a ocupar tres de las vocalias que integran el Consejo Directivo del Instituto Municipal de Vivienda de Guanajuato</t>
  </si>
  <si>
    <t>Artículo 16. Las personas a que se refiere la fracción VIII del artículo 10 del presente Reglamento, deberán reunir los siguientes requisitos: I. Ser mexicano, con residencia acreditable de 5 años, mínimo, en el Municipio de Guanajuato; II. Ser mayor de 25 años de edad; III. No tener adeudos con el Instituto; IV. No estar desempeñando un puesto directivo en algún partido político o ser ministro de alguna asociación religiosa; V. No haber sido condenado ejecutoriamente por delito intencional; VI. No estar desempeñando ningún cargo en la Administración Pública Federal, Estatal o Municipal; VII. Contar con credencial para votar con fotografía; y VIII. No ser parte de otro Organismo descentralizado de la Administración Pública Municipal.</t>
  </si>
  <si>
    <t>El escrito de propuesta presentado por las organizaciones interesadas deberán contenero: a) Organización proponente, b) Nombre completo de los candidatos propuestos y el de sus respectivos suplentes, c) edad, d) nacionalidad, e)domicilio, f) hacer referencia a la presente convocatoria, II.2 Al escrito de propuesta deberán acmpañarse el original y copia del acta de elección de los candidatos propuestos, su currículum vitae, además de los documentos que acrediten en su caso el cumplimiento de los requisitos.</t>
  </si>
  <si>
    <t>En las oficinas de la Secretaría del Ayuntamiento, ubicadas en el número 12 de Plaza de la Paz, zona centro de esta ciudad capital,  en un horario de 9 a 16:00 horas</t>
  </si>
  <si>
    <t>Dentro de los 5 días hábiles siguientes a la segunda publicación de la presente convocatoria</t>
  </si>
  <si>
    <t>Lunes a Viernes de 8:30 a 16:00 horas</t>
  </si>
  <si>
    <t>Designación del Consejo Directivo del Sistema Municipal de Agua Potable y Alcantarillado de Guanajuato.</t>
  </si>
  <si>
    <t>Artículos 61, 62, 63, 64 y 65 del Reglamento del Servicio Público de Agua Potable y Servicios Complementarios para el Municipio de Guanajuato</t>
  </si>
  <si>
    <t>Artículo 1.- El presente reglamento es de orden público e interés social y tiene por objeto regular: I. La prestación del servicio público de agua potable, drenaje, alcantarillado, tratamiento y disposición de aguas residuales en el municipio de Guanajuato; II. Las relaciones entre los usuarios y el organismo operador; III. La estructura orgánica y atribuciones del organismo operador del servicio denominado Sistema Municipal de Agua Potable y Alcantarillado de Guanajuato; IV. La planeación y programación de acciones e inversiones en materia del servicio público; V. Las inspecciones, verificaciones, infracciones y sanciones; y, VI. Las relaciones entre el Simapag y las comunidades rurales, llevando a cabo las acciones necesarias para la integración de las mismas.</t>
  </si>
  <si>
    <t>Convocar a al ciudadania y a las asociaciones civiles legalmente constituidas y domiciliadas en el municipio, excepto partidos o asociaciones políticas, a participar en la formulación y presentación de las propuestas de candidatos a ocupar el cargo de los 10 consejeros titulares y 5 consejeros supernumerarios, que habrán de integrar el Consejo Directivo del Sistema Municipal de Agua Potable y Alcantarillado de Guanajuato, por periodos de 2 y 4 años.</t>
  </si>
  <si>
    <t>Artículo 66.- Para ser consejero se requiere: I. Ser de nacionalidad mexicana, con residencia acreditable en el municipio de Guanajuato con un mínimo de dos años; II. Ser mayor de veinticinco años de edad; III. No tener adeudos con el Simapag; IV. No desempeñar cargo alguno en partido o asociación política; V. No haber participado como candidato o candidata a puesto de elección popular en el proceso electoral inmediato anterior; VI. No haber sido sujeto de sentencia ejecutoria por delito intencional; VII. No desempeñar ningún cargo o comisión en la administración pública federal, estatal o municipal; VIII. Contar con credencial para votar; y, IX. Acreditar una escolaridad mínima de preparatoria terminada, bachillerato o su equivalente.</t>
  </si>
  <si>
    <t>Las propuestas deberán integrarse en un expediente que contenga los siguientes datos y documentos: !.- Las realizadas por personas físicas: a) Un escrito libre en donde se haga referencia a la presente convocatoria, debiendo expresar su nombre, edad, nacionalidad, domicilio, npumero telefónico y correo electrónico, en su caso; b) Carta de exposición de motivos; c) Currículum vitae; y, d) Original y copia de los documentos con lo que se acrediten los requisitos señalados en el punto III de la presente convocatoria. 2.- Las realizadas por personas morales: a) acta constitutiva; b) En su caso, documento mediante el cual se acredita la domicialiación de la persona moral en el municipio de Guanajuato; c) Un escrito libre firmado por el representante legal, en donde se haga referencia a la presente convocatoria, debiendo expresar el domicilio, número telefónico y correo electrónico de la persona moral, d) Acta de asamblea en donde conste la decisión de proponer al candidato qeu se presenta, e) Carta de aceptación de la propuesta del candidato, f) Un escrito libre en donde se expresen el nombre del candidato, edad, nacionalidad, domicilio, número telefónico y correo electrónico, en su caso; g) Carta de exposición de motivos suscrita por el candidato; h) Currículum vitae del candidato; y i) Original y copia de los documentos con lo que el candidato acredite los requisitos señalados en el artículo 66 del Reglamento del Servicio Público de Agua Potable y Servicios Complementarios para el Municipio de Guanajuato.</t>
  </si>
  <si>
    <t xml:space="preserve">Deberán integrarse en un expediente los requisitos antes señalados, y entregados en la Secretaría de Ayuntamiento </t>
  </si>
  <si>
    <t>6 al 11 de abril del 2016</t>
  </si>
  <si>
    <t>11 de abril del 2016</t>
  </si>
  <si>
    <t>Lunes a Viernes de 9:00 a 15:30 horas</t>
  </si>
  <si>
    <t>Doctor José Eduardo Vidaurri Arechiga</t>
  </si>
  <si>
    <t>16 de febrero del 2017</t>
  </si>
  <si>
    <t>El Cronista Municipal permanecerá indefinidamente en su cargo y sólo podrá ser removido por causa justificada a juicio del Ayuntamiento.</t>
  </si>
  <si>
    <t>Objetivos fundamentales: I. El registro de sucesos notables acaecidos dentro de la circunscripción territorial del municipio al que pertenezca; y II. Investigar, rescatar, conservar, difundir y promover una cultura histórico-cultural entre la sociedad, dentro de su municipio y proyectarla en la Entidad y el país.</t>
  </si>
  <si>
    <t xml:space="preserve">La presente convocatoria se dirige a los ciudadanos domicilliados en las delegaciones municipales referida en la base inmediata anterior, con el objeto de consultarles sobre las personas que consideren cumplen con los requisitos para ocupar los cargos de delegados y subdelegados en términos de la presente convocatoria. </t>
  </si>
  <si>
    <t>En cada Delegación Municipal, se nombrará un Delegado y un Subdelegado, que serán Autoridades auxiliares del H. Ayuntamiento y del Presidente Municipal, y también se nombrarán vigilantes, hasta un máximo de 8. La coordinación de las Delegaciones estará a cargo de la Dirección de Desarrollo Rural del Municipio y supervisadas por la Secretaría del Ayuntamiento.</t>
  </si>
  <si>
    <t>El Instituto tiene por objetivos: I. Promover y realizar los programas de vivienda para que las familias personas de todos los niveles, preferentemente de escasos recursos económicos, puedan adquirir, mejorar o construir su vivienda; II. Establecer en coordinación con las dependencias de todos los ámbitos de gobierno, y en los marcos de los planes y programas de desarrollo urbano y de ordenamiento territorial, las políticas de planeación y ejecución de inversión pública en materia de vivienda; III. Promover o ejecutar los fraccionamientos a que refiere la Ley de la materia para el Estado de Guanajuato y sus Municipios, así como de habitación popular o de interés social y de urbanización progresiva, con la finalidad de que las familias económicamente débiles puedan tener la oportunidad de adquirir un lote o vivienda digna, en las mejores condiciones posibles. El Instituto podrá adjudicar la ejecución de los fraccionamientos cuando lo considere necesario, de conformidad con los lineamientos señalados por la Ley y la Reglamentación en materia de Obra Pública y Servicios Relacionados con la misma; IV. Establecer y operar sistemas de financiamiento subsidiario que permitan a la población de escasos recursos obtener créditos blandos y suficientes para la adquisición de un lote o vivienda de interés social; V. Adquirir reserva territorial en el Municipio, para Vivienda popular, con el objeto de evitar asentamientos urbanos irregulares; VI. Derogada. VII. Promover la participación organizada y legalmente constituida de los interesados para su integración a los diversos programas del Instituto y realizar el control y evaluación de las diferentes organizaciones que se constituyan para ello; VIII. Coordinar las acciones Municipales en materia de Vivienda con las Autoridades Federales y Estatales, así como con la sociedad y asociaciones civiles legalmente constituidas, que tengan interés en la atención de la problemática de la Vivienda; IX. Obtener créditos de las Instituciones públicas o privadas para el cumplimiento del objeto del Instituto, cumpliendo con las formalidades que establezca la legislación aplicable; X. Establecer un sistema de comercialización de los lotes y viviendas derivados de estos Programas del Instituto, mediante acciones de promotoría interna, externa o privada; XI. Fomentar y apoyar la inversión para el desarrollo de nuevos sistemas constructivos para mejorar Programas de Edificación de Vivienda; XII. Difundir los programas del Instituto con el objetivo de informar a la población e interesarla a la participación de los mismos; XIII. Celebrar convenios con las dependencias de gobierno Federal, Estatal y Municipal para la simplificación administrativa de trámites y procedimientos de expedición de permisos, licencias y demás actos administrativos necesarios para el cumplimiento de los objetivos del Instituto; XIV. Integrar información que permita conocer la problemática de vivienda en el Municipio y diagnosticar las condiciones socioeconómicas que incidan en ella; XV. Celebrar toda clase de actos jurídicos y contratos necesarios para el cumplimiento de su objetivo y en especial de los contratos de crédito, adquisiciones, hipotecas, contratos de garantía y otros que sean indispensables para el desarrollo de los fraccionamientos, programas de vivienda y acciones inmobiliarias de su competencia; y XVI. Los demás que determine el H. Ayuntamiento.</t>
  </si>
  <si>
    <t>El Consejo Directivo tendrá las atribuciones siguientes: I. Elaborar y proponer al Ayuntamiento su Reglamento interior; II. Administrar el SIMAPAG en atención a los lineamientos generales establecidos por el Reglamento y demás disposiciones legales aplicables; III. Integrar su pronóstico de ingresos y anteproyecto de presupuesto de egresos remitiéndolo a la Tesorería Municipal de conformidad con la Ley para el Ejercicio y Control de los Recursos Públicos para el Estado y los Municipios de Guanajuato; IV. Nombrar y remover al Director General y Directores de Área; V. Elaborar y mantener actualizado el Programa Municipal de Desarrollo Hidráulico, como parte del Plan Municipal de Desarrollo, en coordinación con el Plan de Gobierno Municipal y el Plan Estatal de Agua y Saneamiento, en congruencia con las directrices que establezca el Gobierno Federal en la materia. Aprobar los Programas derivados del Plan Municipal de Desarrollo, vigilando su realización y adecuada ejecución. Los proyectos de obras deberán dirigirse a la conservación y ampliación de las fuentes de abastecimiento y de suministro y redes de conducción y distribución de agua potable, así como la infraestructura de drenaje y alcantarillado y saneamiento; VI. Promover el desarrollo y autosuficiencia administrativa, técnica y financiera del organismo; VII. Establecer y promover las vías y procedimientos para la prevención y resolución de problemas de los usuarios; VIII. Con base en los estudios técnicos respectivos, enviar a la Tesorería Municipal la propuesta de modificación de tarifas por la prestación de los servicios que correspondan para su integración a la iniciativa de Ley de Ingresos del año fiscal inmediato siguiente que corresponda. IX. Vigilar la correcta aplicación de los ingresos que se perciban y se destinen exclusivamente a los gastos de administración, operación y mantenimiento de los servicios, así como la construcción, rehabilitación y ampliación de la infraestructura necesaria para la prestación de los servicios; X. Vigilar la correcta recaudación de los ingresos y la conservación de su patrimonio revisando mensualmente su estado contable; XI. Efectuar y suscribir todos los actos jurídicos, convenios y contratos que sean necesarios para cumplir con las obligaciones que le corresponden; XII. Aprobar, gestionar y convenir los créditos necesarios, celebrando los contratos y otorgando las garantías que considere pertinentes, aún estableciendo un fideicomiso sobre los Ingresos ordinarios del SIMAPAG, previa autorización del Ayuntamiento; XIII. Difundir, promover y coordinar programas de cultura del agua; XIV. Determinar las condiciones en que deben celebrarse los contratos de trabajo, con el personal del SIMAPAG; XV. Ejercer y otorgar poderes generales o especiales para pleitos, cobranzas y actos de administración del SIMAPAG con las restricciones que considere necesarias; XVI. Presentar un informe trimestral al Ayuntamiento, de las actividades del SIMAPAG, sin perjuicio de hacerlo cuando este lo requiera; XVII. Someter a consideración del Ayuntamiento, los proyectos de Reglamentos o las modificaciones a los mismos que se requieran para su mejor funcionamiento; XVIII. Coordinarse con las dependencias federales, estatales y municipales, organismos internacionales públicos o privados, para el ejercicio de las funciones que le correspondan, cuando sea necesario; XIX. Adquirir los bienes muebles e inmuebles para el desempeño de los fines que le corresponden al SIMAPAG, vigilando que se mantenga actualizado el Padrón de los mismos; en lo que se refiere a la enajenación de sus bienes, este deberá contar con la autorización del Ayuntamiento; XX. Establecer un fondo revolvente para la promoción de los servicios en las colonias que carezcan de ellos, así como para fomentar la introducción de tecnologías adecuadas al medio; XXI. Prestar asistencia técnica a las localidades del municipio que administren sus propios servicios, en la construcción, operación, administración y comercialización en los servicios de agua potable, disp XXIII. Recibir y resolver las quejas que en forma verbal o por escrito presenten los usuarios con motivo de la prestación de los servicios o por el cobro de tarifas; XXIV. Ejecutar la obra con sujeción a la Ley de Obra Pública y Servicios Relacionados con la Misma para el Estado y los Municipios de Guanajuato y su Reglamento y demás disposiciones legales; XXV. Vigilar la aplicación de las normas técnicas, criterios y lineamientos para la prestación de los servicios de agua potable y alcantarillado de su competencia, así como para el tratamiento y reuso de aguas residuales; XXVI. Instrumentar el servicio civil de carrera del personal adscrito al SIMAPAG en los términos de los artículos 135 y 136 de la Ley Orgánica Municipal; XXVII. Aprobar el catálogo de puestos y perfiles profesionales del SIMAPAG, a propuesta de la Dirección General; XXVIII. Asegurar que los servicios públicos materia del Reglamento, se presten en condiciones que aseguren la continuidad, regularidad, calidad, cobertura y eficiencia; XXIX. En época de escasez de agua comprobada o previsible, establecer políticas de restricción; XXX. Emitir disposiciones técnicas y administrativas, para la mejor operación de los servicios a cargo del SIMAPAG, las cuales deberán de ser publicadas en el Periódico Oficial del Gobierno del Estado y en el diario de mayor circulación en el Municipio; XXXI. Emitir las disposiciones administrativas, acuerdos y circulares que se hagan necesarios para el funcionamiento del SIMAPAG procurando la simplificación administrativa; XXXII. Atender al medio rural a través de la Dirección correspondiente en el ámbito de la competencia de SIMAPAG, elaborando los proyectos ejecutivos a que haya lugar; brindando asesoría a las comunidades rurales en el ámbito de sus atribuciones; apoyando a las comunidades rurales para su paulatina incorporación al organismo operador y ejecutando los programas operativos anuales; XXXIII. Analizar el programa anual de incorporación gradual de las comunidades rurales que presente el Director de Atención al Medio Rural, en el cual se especifiquen las que se compromete a cubrir con la prestación de los servicios en el año respectivo; XXXIV. Prestar eficientemente en el medio rural, los servicios públicos a que se refiere el presente Reglamento, una vez que haya quedado incorporada la comunidad correspondiente; y XXXV. Los demás que se deriven del presente Reglamento y disposiciones legales aplicables a la materia. Artículo 79.- Para efecto de las atribuciones del Consejo Directivo se consideran indelegables las referidas a las fracciones I, II, III, IV, V, VII, VIII, IX, XI, XIII, XIV, XVI, XVIII, XIX, XXIII, XXVI y XXXI. Artículo 80.- El Consejo Directivo, por ninguna circunstancia concederá exenciones o subsidios en relación al pago de las cuotas y derechos por la prestación de los servicios de agua potable y servicios complementarios.</t>
  </si>
  <si>
    <t>Titulares de la fracción V: 1.- Efraín García Ledesma, Suplente: Erick Alberto Martínez Villafaña, 2.- Armando Preciado Gutiérrez, Suplente: Germán Cortés Gutiérrez, 3.- Sergio Ramírez Mosqueda, Suplente: Gilberto Eduardo Balandrán,. Titulares de la fracción VI: 1.- Mtra. Josefina Peña Rodríguez, Suplente: Moisés Leonardo Vizguerra Cortés, 2.- Javier Hernández Chávez, Suplente: José Carlos Palacios Ríos.</t>
  </si>
  <si>
    <t>9 de marzo del 2017</t>
  </si>
  <si>
    <t>La Comisión del Deporte del Honorable Ayuntamiento, de entre sus miembros, cada año propondrá al Cabildo a sus dos representantes, quienes podrán ser ratificados por el Pleno del Ayuntamiento, por otro periodo, a propuesta de dicha Comisión.</t>
  </si>
  <si>
    <t xml:space="preserve">1.- TAJO DE ADJUNTAS DELEGADO
 Pedro Saucedo Cardoso 
 SUBDELEGADO
 Luis Alberto Álvarez Nava 
2.- EL POTRERO DELEGADO
 Gabriel López Jasso 
 SUBDELEGADA
 Juana Rocha Vallejo 
3.- RANCHO DE EN MEDIO DELEGADO
 José Abel Mares Guerra 
 SUBDELEGADO
 Anastasio Mares Guerra 
4.- SAN IGNACIO DEL PUERTECITO DELEGADO
 Edmundo Camarillo Moya 
 SUBDELEGADO
 Primitivo de Jesús Vallejo Aguirre 
5.- AGUA COLORADA DELEGADO
 José Francisco Villegas Yebra  
 SUBDELEGADO 
 José Rangel Villegas 
6.- CIMIENTOS DELEGADO
 Vicente Serratos Rangel 
 SUBDELEGADO
 Francisco Jasso Ibarra 
7.- CAÑADA DE LA VIRGEN DELEGADO
 Juan Ramón Cano Rangel 
 SUBDELEGADO
 Efrén González Cano 
8.- LA PALMA DELEGADO
 Ignacio Villegas Álvarez 
 SUBDELEGADO
 José Luis Rivera Salas 
9.- SAN JOSÉ DEL CHAPIN DELEGADA
 Araceli Parra Saldaña 
 SUBDELEGADO
 Moisés Contreras Barrera 
10.- PICONES DELEGADO
 Filemón Mares González 
 SUBDELEGADO
 Pablo Mares López 
11.- EL COYOTE DELEGADO
 Francisco Parra Salas 
 SUBDELEGADO
 Bonifacio Parra Morales 
12.- MINERAL DE LA FRAGUA DELEGADO
 J. Luz Rodríguez 
 SUBDELEGADA
 Karla Mariana Rodríguez Galván 
13.- LOS LORENZOS DELEGADO
 Arturo Romero Gómez 
 SUBDELEGADO
 José Villegas Ramírez 
14.- SAN PEDRO GILMONENE DELEGADA
 Higinia Montiel Huerta 
 SUBDELEGADA
 Mariana Rico Domínguez 
15.- MINERAL DE LA LUZ DELEGADO
 Clemente Calvillo García 
 SUBDELEGADO 
 Pablo Lara Ramírez 
16.- QUINTEROS DELEGADO
 Juan Gerardo Herrera Carrillo 
 SUBDELEGADA
 Ma. Irene González Aguilar 
17.- MINERAL DE MEXIAMORA DELEGADO
 Andrés Mosqueda Juárez 
 SUBDELEGADO
 Antonio Camarillo Moya 
18.- MESACUATA DELEGADO
 Bartolo Chía Rocha 
 SUBDELEGADO
 Mauricio Rodríguez Rocha 
19.- LAGUNILLAS DE LA FRATERNIDAD DELEGADO
 Agustín Maldonado Herrera 
 SUBDELEGADO
 Andrés Maldonado Herrera 
20.- EL CUBO DELEGADO
 Juan Álvaro Rocha Colmenero 
 SUBDELEGADO
 Gerardo Manzano 
21.- PUERTO DE SANTA ROSA DELEGADO
 J. Concepción Lucio Sánchez 
 SUBDELEGADA
 Herlinda Sánchez Montiel 
22.- EL CUERVITO DELEGADA
 Marcela Ríos Borrego 
 SUBDELEGADA
 Carmina Rangel Zúñiga 
23.- EL VARAL  DELEGADO
 Rosario Romero Perales 
 SUBDELEGADO 
 Pedro Caudillo Palacios
24.- LA CONCEPCIÓN DELEGADO
 Juan Jasso Cerna 
 SUBDELEGADO
 Mario Yebra Caudillo 
25.- MOLINEROS  DELEGADO
 Joel Ortega Guerrero 
 SUBDELEGADO
 Miguel García López 
26.- EL TEJABAN DELEGADA
 Adriana Rangel Rivera 
 SUBDELEGADO
 Marco Antonio Rangel Tejeda 
27.- EL TERRERO  DELEGADO
 Emilio Aguilera Ramírez 
 SUBDELEGADO
 José Alfredo Jasso Gutiérrez 
28.- LA ESTANCIA  DELEGADO
 Juan Pablo Gómez Gómez 
 SUBDELEGADO
 Eberto Gómez Gómez 
29.- EL ZANGARRO  DELEGADO
 Luis López Aguirre 
 SUBDELEGADO
 Macario Gutiérrez Ortega 
30.- NUEVO SANTIAGUILLO  DELEGADO
 Manuel Juárez Ortega 
 SUBDELEGADA
 Julia Bonilla Quijas 
31.- LAS MAGDALENAS DELEGADO
 Misael Hernández Rivera 
 SUBDELEGADA
 Esthela Rodríguez Rodríguez 
32.- SAN JOSÉ DE PINOS DELEGADO
 Roberto Aguilera Ramírez 
 SUBDELEGADO
 Yozué Roberto Aguilera Figueroa 
33.- EL CASTILLO  DELEGADO
 Miguel Ramírez García 
 SUBDELEGADO
 Alejandro Sánchez Gutiérrez 
34.- SAN JOSÉ DE GRACIA DELEGADA
 Bardomiana Cabrera López 
 SUBDELEGADA
 María Apolinar Lona Ramírez 
35.- SAN VICENTE DE LA CRUZ DELEGADA
 María de Jesús Aguilar Navarrete 
 SUBDELEGADA
 Alicia Peña Gutiérrez 
36.- CAJONES DELEGADA
 María de los Ángeles Aguirre Aguayo 
 SUBDELEGADO
 Tomás Tovar Lona
37.- PASO DE PERULES  DELEGADO
 Juan Marañón Martínez 
 SUBDELEGADO 
 Jesús Lona Morales 
38.- LA HACIENDITA DELEGADO
 Álvaro Ortega Meza
 SUBDELEGADA
 Ana María Jaramillo Meza
39.- LA MORA DELEGADA
 Elizabeth Palafox Aguilera 
 SUBDELEGADA
 Susana Nieto Escoto 
40.- SANTA CATARINA DE CUEVAS DELEGADA
 Josefa Lona Venegas 
 SUBDELEGADO
 Alejandro Hernández Cortes 
41.- HUIMOCHOLES DE CUEVAS DELEGADO
 Ernesto Pacheco Espinoza 
 SUBDELEGADA
 Gabriela Salazar 
42.- SAN JOSÉ DE MONTECILLO  DELEGADA
 Carolina Molina Rangel 
 SUBDELEGADA
 Georgina Sánchez Ramírez 
43.- SAN JOSÉ DE LLANOS DELEGADO
 Juan Segoviano Parra 
 SUBDELEGADA
 Petra López Fuentes 
44.- LA PRESITA DELEGADA
 Ma. Eugenia Aguirre Rivera 
 SUBDELEGADA
 Dionisia Villafaña 
45.- SAN JOSÉ DE CERVERA DELEGADO
 Juan José Ibarra Martínez 
 SUBDELEGADA
 Marisol Murrieta Guerrero 
46.- NOCHE BUENA  DELEGADA
 Catalina Chamorro Tapia 
 SUBDELEGADO
 Hermilo Peralta Bedolla 
47.- PUENTECILLAS  DELEGADO
 Rubén Hernández Rivera 
 SUBDELEGADO
 Eusebio Murrieta Murrieta 
48.- YERBABUENA DELEGADA
 María Victoria Manríquez Hernández 
 SUBDELEGADA
 Claudia Márquez Palafox 
49.- LA TRINIDAD DELEGADO
 Rubén Antonio Tapia
 SUBDELEGADO
 Epifanio Gutiérrez Navarrete
50.- JOYA DEL PIRUL DELEGADO
 José Juan Perales Alfaro
 SUBDELEGADO
 José de Jesús Alfaro Castillo
51.- SAN ISIDRO DELEGADO
 José Elías Villafaña Duran
 SUBDELEGADO
 Juan Jesús Palafox
52.- MINERAL DEL CEDRO  DELEGADA
 Rosa María Zárate Hernández 
 SUBDELEGADA
 María Guadalupe Manzano Olmos 
53 JOYA DE LOBOS DELEGADO
 Jesús Rangel Mejía 
 SUBDELEGADA
 Mariana Yebra Yebra 
54.- ROSA DE CASTILLA  DELEGADO
 José Trinidad Muñoz Jaramillo 
 SUBDELEGADO 
 Lucio Muñoz García 
55.- LLANOS DE LA FRAGUA DELEGADA
 Ma. Isabel Vallejo Yebra 
 SUBDELEGADA
 María de la Cruz Sánchez Rangel 
56.- EL CHOCOLATE DELEGADO
 Leonardo Sánchez Chía 
 SUBDELEGADO
 Arturo Sánchez Mares 
57.- SANTO DOMINGO DELEGADA
 María Lorena Herrera Díaz 
 SUBDELEGADO
 Andrés Herrera Díaz 
58.- CAPULIN DE BUSTOS DELEGADO 
 Gregorio Díaz Landín 
 SUBDELEGADA
 María Alicia Mosqueda Ortega
59.- MONTE DE SAN NICOLAS DELEGADO
 Juan Abel Álvarez González 
 SUBDELEGADO
 Sergio Ramírez Chávez 
60.- CALDERONES DELEGADO
 José Eusebio Eliseo Salas Aguirre 
 SUBDELEGADO
 José Guadalupe Aguirre Salas 
61.- CALVILLO DELEGADO
 Benigno Rodríguez Serna 
 SUBDELEGADA
 María Yesenia Serna Rodríguez
62.- SAN JOSÉ DE TRÁNSITO DELEGADO
 Manuel Francisco Ramírez Lozano 
 SUBDELEGADO
 Pablo Ramírez Miranda
63.- MINERAL DE SANTA ANA DELEGADO
 José Luis Ramírez Ramírez 
 SUBDELEGADO
 Ubaldo Abundez Cuevas 
64.- EL SAUZ DELEGADO (A)
 José Gerardo Lozano Mora 
 SUBDELEGADA
 Catalina Parra Vázquez. 
65.- LOS NICOLASES DELEGADO 
 Luis Valtierra Cadena 
 SUBDELEGADA
 Candelaria Rocha Marmolejo 
66.- SANTIAGUILLO  DELEGADO (A)
 Adela Retana Luna 
 SUBDELEGADO 
 Roberto Retana Luna 
67.- LA SAUCEDA DELEGADO
 Margarito Arredondo Ramírez 
 SUBDELEGADA
 Alicia Luna Martínez 
68.- CIENEGA DEL PEDREGAL  DELEGADO
 Moisés Vázquez Álvarez 
 SUBDELEGADA
 María de Lourdes González Rangel 
69.- LA POZA DELEGADO
 Miguel Báez Rangel
 SUBDELEGADO
 José Manuel Aguilar Navarrete 
70.- ARPEROS DELEGADO
 Dilan Mariano Amezquita Rodríguez
 SUBDELEGADO
 Ignacio Rodríguez Rodríguez
71.- CIENEGAS DE NEGROS DELEGADO
 Noé Balzadua Palacios
 SUBDELEGADO 
 Marcelo Palacios Herrera
72.- SANTA ROSA DE LIMA  DELEGADO
 Jaime Aguilera 
 SUBDELEGADO
 Ernesto Salazar Martínez
73.- SANTA TERESA DELEGADO
 J. Jesús Dueñas Hernández
 SUBDELEGADO
 Salvador Murrieta Dueñas
74.- SAN NICOLAS DEL CHAPIN DELEGADA
 María de los Ángeles García Beltrán
 SUBDELEGADA
 Yolanda Patlán González
75.- CARBONERA DELEGADA
 Gloria Rodríguez Rodríguez
 SUBDELEGADO
 Nicolás Valdés Ortiz 
76.- OJO DE AGUA DE MEDINA DELEGADO
 Felipe Gutiérrez Alfaro
 SUBDELEGADO
 Juan José Gutiérrez Alfaro
77.- CAMPUZANO DELEGADO
 Mauricio Balderas Álvarez 
 SUBDELEGADO
 María Rosalba Barrera Olmos
78.- OJO DE AGUA DE ARRIBA Y ABAJO DELEGADA
 María Lorena Vallejo Gómez
 SUBDELEGADO
 Isidro Vallejo Olmos
79.- EL ENCINAL DELEGADO
 Martín Garrido Aguilera
 SUBDELEGADO
 Miguel Ávila Chagoya 
80.- OJO DE AGUA DE CALVILLO DELEGADA 
 Estefana Rodríguez
 SUBDELEGADA
 Leticia Adriana Morán
81.- CAÑADA DE BUSTOS DELEGADO
 Martín Silva Aguilar
 SUBDELEGADO
 Timoteo Silva Núñez
82.- LOMA BONITA DELEGADO 
 Lázaro Apolinar Mosqueda Delgado
 SUBDELEGADO
 Javier Mosqueda
83.- MINERAL DE PEREGRINA DELEGADO
 Arturo Contreras Torres
 SUBDELEGADO
 José Godínez
84.- LOS MARTÍNEZ DELEGADO
 Alejandro Cerna Carrillo
 SUBDELEGADO
 Jesús Cerna Carrillo
85.- EL LAUREL DELEGADO
 Félix Rocha Perales
 SUBDELEGADO
 Crescencio Rocha Perales
86.- EX – HACIENDA DE GUADALUPE DELEGADO
 Antonio Zaragoza Pérez
 SUBDELEGADO
 Leopoldo Navarro Palafox
87.- BUENAVISTA DELEGADO
 Ma. De Jesús Rocha Chía
 SUBDELEGADO
 Juan Pablo Castillo Chía
88.- SAN JOSÉ DEL GACHO DELEGADO
 Jorge Rocha Caudillo
 SUBDELEGADA
 Nicolasa Montiel Palacios
89.- MESA DE SAN JOSÉ DELEGADO
 Perfecto Loredo García
 SUBDELEGADO
 Rogelio Morán Vázquez
90.- CUEVA DEL CEDRO DELEGADO
 Jaime Rangel Cuevas
 SUBDELEGADO
 Silverio Rangel Briseño
91.- LLANOS DE SANTA ANA DELEGADO
 Sergio Murillo 
 SUBDELEGADO
 J. Jesús Velázquez
92.- CIENEGUITA DE SAN BARTOLO DELEGADA
 María Isabel Villegas Yebra
 SUBDELEGADA
 Ma. De Lourdes Díaz Rocha
93.- EL CUATE DELEGADO
 Rodolfo Mares Rangel
 SUBDELEGADO
 Willibardo Zúñiga Carrera
94.- EL TABLÓN DELEGADO
 J. Trinidad Palacios Herrera
 SUBDELEGADA
 María Palacios Palacios
95.- CAÑADA DE LAS FLORES DELEGADO
 Juan Zamora Mejía
 SUBDELEGADO
 Gabriel Martínez Zamora
96.- GRANJA LA PAZ DELEGADO
 Isidro Granados
 SUBDELEGADO
 Héctor Mendiola
97.- SAN PEDRO Y SAN PABLO DELEGADO
 J. Isabel Guerrero Manríquez
 SUBDELEGADO
 Mario Mora Granados
98.- LAS GALERAS DELEGADO
 Isidro Ramírez Rivera
 SUBDELEGADO
 Catalina Aguilar Gutiérrez
99.- CUESTECITA DE SAN JUAN DELEGADO
 Martín Mejía Quiroz
 SUBDELEGADO
 Martín Méndez Rodríguez
100.- SANGRE DE CRISTO DELEGADO
 Ricardo León Rico
 SUBDELEGADA
 Marisol Figueroa
101.- SAN JOSÉ DEL RODEO DELEGADO
 Ermilio Hernández Lozada
 SUBDELEGADO
 Amado Lozada Hernández
102.- SAN JOSÉ DE LA LUZ DELEGADO
 Juan José López Murrieta
 SUBDELEGADO
 Raúl García Blancas
103.- EL MALUCO DELEGADO
 Filiberto Zarate Macías
 SUBDELEGADO
 Manuel Meneses
104.- LA HUILOTA DELEGADO
 NO HAY PROPUESTA
 SUBDELEGADO
 NO HAY PROPUESTA
1.- TAJO DE ADJUNTAS DELEGADO
 Pedro Saucedo Cardoso 
 SUBDELEGADO
 Luis Alberto Álvarez Nava 
2.- EL POTRERO DELEGADO
 Gabriel López Jasso 
 SUBDELEGADA
 Juana Rocha Vallejo 
3.- RANCHO DE EN MEDIO DELEGADO
 José Abel Mares Guerra 
 SUBDELEGADO
 Anastasio Mares Guerra 
4.- SAN IGNACIO DEL PUERTECITO DELEGADO
 Edmundo Camarillo Moya 
 SUBDELEGADO
 Primitivo de Jesús Vallejo Aguirre 
5.- AGUA COLORADA DELEGADO
 José Francisco Villegas Yebra  
 SUBDELEGADO 
 José Rangel Villegas 
6.- CIMIENTOS DELEGADO
 Vicente Serratos Rangel 
 SUBDELEGADO
 Francisco Jasso Ibarra 
7.- CAÑADA DE LA VIRGEN DELEGADO
 Juan Ramón Cano Rangel 
 SUBDELEGADO
 Efrén González Cano 
8.- LA PALMA DELEGADO
 Ignacio Villegas Álvarez 
 SUBDELEGADO
 José Luis Rivera Salas 
9.- SAN JOSÉ DEL CHAPIN DELEGADA
 Araceli Parra Saldaña 
 SUBDELEGADO
 Moisés Contreras Barrera 
10.- PICONES DELEGADO
 Filemón Mares González 
 SUBDELEGADO
 Pablo Mares López 
11.- EL COYOTE DELEGADO
 Francisco Parra Salas 
 SUBDELEGADO
 Bonifacio Parra Morales 
12.- MINERAL DE LA FRAGUA DELEGADO
 J. Luz Rodríguez 
 SUBDELEGADA
 Karla Mariana Rodríguez Galván 
13.- LOS LORENZOS DELEGADO
 Arturo Romero Gómez 
 SUBDELEGADO
 José Villegas Ramírez 
14.- SAN PEDRO GILMONENE DELEGADA
 Higinia Montiel Huerta 
 SUBDELEGADA
 Mariana Rico Domínguez 
15.- MINERAL DE LA LUZ DELEGADO
 Clemente Calvillo García 
 SUBDELEGADO 
 Pablo Lara Ramírez 
16.- QUINTEROS DELEGADO
 Juan Gerardo Herrera Carrillo 
 SUBDELEGADA
 Ma. Irene González Aguilar 
17.- MINERAL DE MEXIAMORA DELEGADO
 Andrés Mosqueda Juárez 
 SUBDELEGADO
 Antonio Camarillo Moya 
18.- MESACUATA DELEGADO
 Bartolo Chía Rocha 
 SUBDELEGADO
 Mauricio Rodríguez Rocha 
19.- LAGUNILLAS DE LA FRATERNIDAD DELEGADO
 Agustín Maldonado Herrera 
 SUBDELEGADO
 Andrés Maldonado Herrera 
20.- EL CUBO DELEGADO
 Juan Álvaro Rocha Colmenero 
 SUBDELEGADO
 Gerardo Manzano 
21.- PUERTO DE SANTA ROSA DELEGADO
 J. Concepción Lucio Sánchez 
 SUBDELEGADA
 Herlinda Sánchez Montiel 
22.- EL CUERVITO DELEGADA
 Marcela Ríos Borrego 
 SUBDELEGADA
 Carmina Rangel Zúñiga 
23.- EL VARAL  DELEGADO
 Rosario Romero Perales 
 SUBDELEGADO 
 Pedro Caudillo Palacios
24.- LA CONCEPCIÓN DELEGADO
 Juan Jasso Cerna 
 SUBDELEGADO
 Mario Yebra Caudillo 
25.- MOLINEROS  DELEGADO
 Joel Ortega Guerrero 
 SUBDELEGADO
 Miguel García López 
26.- EL TEJABAN DELEGADA
 Adriana Rangel Rivera 
 SUBDELEGADO
 Marco Antonio Rangel Tejeda 
27.- EL TERRERO  DELEGADO
 Emilio Aguilera Ramírez 
 SUBDELEGADO
 José Alfredo Jasso Gutiérrez 
28.- LA ESTANCIA  DELEGADO
 Juan Pablo Gómez Gómez 
 SUBDELEGADO
 Eberto Gómez Gómez 
29.- EL ZANGARRO  DELEGADO
 Luis López Aguirre 
 SUBDELEGADO
 Macario Gutiérrez Ortega 
30.- NUEVO SANTIAGUILLO  DELEGADO
 Manuel Juárez Ortega 
 SUBDELEGADA
 Julia Bonilla Quijas 
31.- LAS MAGDALENAS DELEGADO
 Misael Hernández Rivera 
 SUBDELEGADA
 Esthela Rodríguez Rodríguez 
32.- SAN JOSÉ DE PINOS DELEGADO
 Roberto Aguilera Ramírez 
 SUBDELEGADO
 Yozué Roberto Aguilera Figueroa 
33.- EL CASTILLO  DELEGADO
 Miguel Ramírez García 
 SUBDELEGADO
 Alejandro Sánchez Gutiérrez 
34.- SAN JOSÉ DE GRACIA DELEGADA
 Bardomiana Cabrera López 
 SUBDELEGADA
 María Apolinar Lona Ramírez 
35.- SAN VICENTE DE LA CRUZ DELEGADA
 María de Jesús Aguilar Navarrete 
 SUBDELEGADA
 Alicia Peña Gutiérrez 
36.- CAJONES DELEGADA
 María de los Ángeles Aguirre Aguayo 
 SUBDELEGADO
 Tomás Tovar Lona
37.- PASO DE PERULES  DELEGADO
 Juan Marañón Martínez 
 SUBDELEGADO 
 Jesús Lona Morales 
38.- LA HACIENDITA DELEGADO
 Álvaro Ortega Meza
 SUBDELEGADA
 Ana María Jaramillo Meza
39.- LA MORA DELEGADA
 Elizabeth Palafox Aguilera 
 SUBDELEGADA
 Susana Nieto Escoto 
40.- SANTA CATARINA DE CUEVAS DELEGADA
 Josefa Lona Venegas 
 SUBDELEGADO
 Alejandro Hernández Cortes 
41.- HUIMOCHOLES DE CUEVAS DELEGADO
 Ernesto Pacheco Espinoza 
 SUBDELEGADA
 Gabriela Salazar 
42.- SAN JOSÉ DE MONTECILLO  DELEGADA
 Carolina Molina Rangel 
 SUBDELEGADA
 Georgina Sánchez Ramírez 
43.- SAN JOSÉ DE LLANOS DELEGADO
 Juan Segoviano Parra 
 SUBDELEGADA
 Petra López Fuentes 
44.- LA PRESITA DELEGADA
 Ma. Eugenia Aguirre Rivera 
 SUBDELEGADA
 Dionisia Villafaña 
45.- SAN JOSÉ DE CERVERA DELEGADO
 Juan José Ibarra Martínez 
 SUBDELEGADA
 Marisol Murrieta Guerrero 
46.- NOCHE BUENA  DELEGADA
 Catalina Chamorro Tapia 
 SUBDELEGADO
 Hermilo Peralta Bedolla 
47.- PUENTECILLAS  DELEGADO
 Rubén Hernández Rivera 
 SUBDELEGADO
 Eusebio Murrieta Murrieta 
48.- YERBABUENA DELEGADA
 María Victoria Manríquez Hernández 
 SUBDELEGADA
 Claudia Márquez Palafox 
49.- LA TRINIDAD DELEGADO
 Rubén Antonio Tapia
 SUBDELEGADO
 Epifanio Gutiérrez Navarrete
50.- JOYA DEL PIRUL DELEGADO
 José Juan Perales Alfaro
 SUBDELEGADO
 José de Jesús Alfaro Castillo
51.- SAN ISIDRO DELEGADO
 José Elías Villafaña Duran
 SUBDELEGADO
 Juan Jesús Palafox
52.- MINERAL DEL CEDRO  DELEGADA
 Rosa María Zárate Hernández 
 SUBDELEGADA
 María Guadalupe Manzano Olmos 
53 JOYA DE LOBOS DELEGADO
 Jesús Rangel Mejía 
 SUBDELEGADA
 Mariana Yebra Yebra 
54.- ROSA DE CASTILLA  DELEGADO
 José Trinidad Muñoz Jaramillo 
 SUBDELEGADO 
 Lucio Muñoz García 
55.- LLANOS DE LA FRAGUA DELEGADA
 Ma. Isabel Vallejo Yebra 
 SUBDELEGADA
 María de la Cruz Sánchez Rangel 
56.- EL CHOCOLATE DELEGADO
 Leonardo Sánchez Chía 
 SUBDELEGADO
 Arturo Sánchez Mares 
57.- SANTO DOMINGO DELEGADA
 María Lorena Herrera Díaz 
 SUBDELEGADO
 Andrés Herrera Díaz 
58.- CAPULIN DE BUSTOS DELEGADO 
 Gregorio Díaz Landín 
 SUBDELEGADA
 María Alicia Mosqueda Ortega
59.- MONTE DE SAN NICOLAS DELEGADO
 Juan Abel Álvarez González 
 SUBDELEGADO
 Sergio Ramírez Chávez 
60.- CALDERONES DELEGADO
 José Eusebio Eliseo Salas Aguirre 
 SUBDELEGADO
 José Guadalupe Aguirre Salas 
61.- CALVILLO DELEGADO
 Benigno Rodríguez Serna 
 SUBDELEGADA
 María Yesenia Serna Rodríguez
62.- SAN JOSÉ DE TRÁNSITO DELEGADO
 Manuel Francisco Ramírez Lozano 
 SUBDELEGADO
 Pablo Ramírez Miranda
63.- MINERAL DE SANTA ANA DELEGADO
 José Luis Ramírez Ramírez 
 SUBDELEGADO
 Ubaldo Abundez Cuevas 
64.- EL SAUZ DELEGADO (A)
 José Gerardo Lozano Mora 
 SUBDELEGADA
 Catalina Parra Vázquez. 
65.- LOS NICOLASES DELEGADO 
 Luis Valtierra Cadena 
 SUBDELEGADA
 Candelaria Rocha Marmolejo 
66.- SANTIAGUILLO  DELEGADO (A)
 Adela Retana Luna 
 SUBDELEGADO 
 Roberto Retana Luna 
67.- LA SAUCEDA DELEGADO
 Margarito Arredondo Ramírez 
 SUBDELEGADA
 Alicia Luna Martínez 
68.- CIENEGA DEL PEDREGAL  DELEGADO
 Moisés Vázquez Álvarez 
 SUBDELEGADA
 María de Lourdes González Rangel 
69.- LA POZA DELEGADO
 Miguel Báez Rangel
 SUBDELEGADO
 José Manuel Aguilar Navarrete 
70.- ARPEROS DELEGADO
 Dilan Mariano Amezquita Rodríguez
 SUBDELEGADO
 Ignacio Rodríguez Rodríguez
71.- CIENEGAS DE NEGROS DELEGADO
 Noé Balzadua Palacios
 SUBDELEGADO 
 Marcelo Palacios Herrera
72.- SANTA ROSA DE LIMA  DELEGADO
 Jaime Aguilera 
 SUBDELEGADO
 Ernesto Salazar Martínez
73.- SANTA TERESA DELEGADO
 J. Jesús Dueñas Hernández
 SUBDELEGADO
 Salvador Murrieta Dueñas
74.- SAN NICOLAS DEL CHAPIN DELEGADA
 María de los Ángeles García Beltrán
 SUBDELEGADA
 Yolanda Patlán González
75.- CARBONERA DELEGADA
 Gloria Rodríguez Rodríguez
 SUBDELEGADO
 Nicolás Valdés Ortiz 
76.- OJO DE AGUA DE MEDINA DELEGADO
 Felipe Gutiérrez Alfaro
 SUBDELEGADO
 Juan José Gutiérrez Alfaro
77.- CAMPUZANO DELEGADO
 Mauricio Balderas Álvarez 
 SUBDELEGADO
 María Rosalba Barrera Olmos
78.- OJO DE AGUA DE ARRIBA Y ABAJO DELEGADA
 María Lorena Vallejo Gómez
 SUBDELEGADO
 Isidro Vallejo Olmos
79.- EL ENCINAL DELEGADO
 Martín Garrido Aguilera
 SUBDELEGADO
 Miguel Ávila Chagoya 
80.- OJO DE AGUA DE CALVILLO DELEGADA 
 Estefana Rodríguez
 SUBDELEGADA
 Leticia Adriana Morán
81.- CAÑADA DE BUSTOS DELEGADO
 Martín Silva Aguilar
 SUBDELEGADO
 Timoteo Silva Núñez
82.- LOMA BONITA DELEGADO 
 Lázaro Apolinar Mosqueda Delgado
 SUBDELEGADO
 Javier Mosqueda
83.- MINERAL DE PEREGRINA DELEGADO
 Arturo Contreras Torres
 SUBDELEGADO
 José Godínez
84.- LOS MARTÍNEZ DELEGADO
 Alejandro Cerna Carrillo
 SUBDELEGADO
 Jesús Cerna Carrillo
85.- EL LAUREL DELEGADO
 Félix Rocha Perales
 SUBDELEGADO
 Crescencio Rocha Perales
86.- EX – HACIENDA DE GUADALUPE DELEGADO
 Antonio Zaragoza Pérez
 SUBDELEGADO
 Leopoldo Navarro Palafox
87.- BUENAVISTA DELEGADO
 Ma. De Jesús Rocha Chía
 SUBDELEGADO
 Juan Pablo Castillo Chía
88.- SAN JOSÉ DEL GACHO DELEGADO
 Jorge Rocha Caudillo
 SUBDELEGADA
 Nicolasa Montiel Palacios
89.- MESA DE SAN JOSÉ DELEGADO
 Perfecto Loredo García
 SUBDELEGADO
 Rogelio Morán Vázquez
90.- CUEVA DEL CEDRO DELEGADO
 Jaime Rangel Cuevas
 SUBDELEGADO
 Silverio Rangel Briseño
91.- LLANOS DE SANTA ANA DELEGADO
 Sergio Murillo 
 SUBDELEGADO
 J. Jesús Velázquez
92.- CIENEGUITA DE SAN BARTOLO DELEGADA
 María Isabel Villegas Yebra
 SUBDELEGADA
 Ma. De Lourdes Díaz Rocha
93.- EL CUATE DELEGADO
 Rodolfo Mares Rangel
 SUBDELEGADO
 Willibardo Zúñiga Carrera
94.- EL TABLÓN DELEGADO
 J. Trinidad Palacios Herrera
 SUBDELEGADA
 María Palacios Palacios
95.- CAÑADA DE LAS FLORES DELEGADO
 Juan Zamora Mejía
 SUBDELEGADO
 Gabriel Martínez Zamora
96.- GRANJA LA PAZ DELEGADO
 Isidro Granados
 SUBDELEGADO
 Héctor Mendiola
97.- SAN PEDRO Y SAN PABLO DELEGADO
 J. Isabel Guerrero Manríquez
 SUBDELEGADO
 Mario Mora Granados
98.- LAS GALERAS DELEGADO
 Isidro Ramírez Rivera
 SUBDELEGADO
 Catalina Aguilar Gutiérrez
99.- CUESTECITA DE SAN JUAN DELEGADO
 Martín Mejía Quiroz
 SUBDELEGADO
 Martín Méndez Rodríguez
100.- SANGRE DE CRISTO DELEGADO
 Ricardo León Rico
 SUBDELEGADA
 Marisol Figueroa
101.- SAN JOSÉ DEL RODEO DELEGADO
 Ermilio Hernández Lozada
 SUBDELEGADO
 Amado Lozada Hernández
102.- SAN JOSÉ DE LA LUZ DELEGADO
 Juan José López Murrieta
 SUBDELEGADO
 Raúl García Blancas
103.- EL MALUCO DELEGADO
 Filiberto Zarate Macías
 SUBDELEGADO
 Manuel Meneses
104.- LA HUILOTA DELEGADO
 NO HAY PROPUESTA
 SUBDELEGADO
 NO HAY PROPUESTA
</t>
  </si>
  <si>
    <t>Dentro de los primeros 30 y un días del mes de enero siguiente al  de la instalación (del H. Ayuntamiento), emitirá la convocatoria</t>
  </si>
  <si>
    <t>Mtro. Héctor Javier Morales Ramírez-Presidente, Arq. Susana Amellali Cantero González, Secretaría, Juan José Troncoso Landeros</t>
  </si>
  <si>
    <t>12 de mayo del 2016, 16 de junio del 2016 y 30 de junio del 2016</t>
  </si>
  <si>
    <t>27 de mayo del 2016</t>
  </si>
  <si>
    <t>28 de abril del 2016</t>
  </si>
  <si>
    <t>Los Delegados y Subdelegados, durarán en su cargo 3 años, salvo renuncia o remoción y sólo podrán ser removidos de su cargo, cuando en el desempeño del mismo incurran en falta de probidad, notoria ineficiencia, por la comisión de faltas administrativas o delitos o por incumplimiento grave de sus atribuciones, Los
Delegados y Subdelegados podrán ser reelectos; dentro de los 60 días que medien
entre la publicación del resultado de la consulta y la toma de posesión</t>
  </si>
  <si>
    <t>Dentro de la segunda quincena del mes de marzo de cada dos años, a partir de la entrada en vigor del presente, el Honorable Ayuntamiento, a propuesta de la Comisión de Gobierno y Asuntos Legislativos emitirá la convocatoria para la integración de la parte del nuevo Consejo Directivo que corresponda.</t>
  </si>
  <si>
    <r>
      <rPr>
        <sz val="10"/>
        <color indexed="8"/>
        <rFont val="Calibri"/>
        <family val="2"/>
        <scheme val="minor"/>
      </rPr>
      <t>a) Escrito dirigido al Ayuntamiento firmado por la persona que propone o, en su caso, por la persona que aspira al cargo, donde se indique el interés y las razones para proponer o, en su caso, para ser Cronista Municipal y los datos generales de la persona propuesta para su localización, b) Copia de acta de nacimiento, c</t>
    </r>
    <r>
      <rPr>
        <sz val="11"/>
        <color indexed="8"/>
        <rFont val="Calibri"/>
        <family val="2"/>
        <scheme val="minor"/>
      </rPr>
      <t>) C</t>
    </r>
    <r>
      <rPr>
        <sz val="10"/>
        <color indexed="8"/>
        <rFont val="Calibri"/>
        <family val="2"/>
        <scheme val="minor"/>
      </rPr>
      <t>opía de credencia de elector vigentes, d) Constancia de residencia por un tiempo no menor a quince años, e) Currículum con fotografía con documentos que acrediten tener formación o experiencia en investigación del patrimonio histórico y cultural del municipio,  f) Carta bajo protesta de decir la verdad de no estar inhabilitado para desempeñar empleo, cargo o comisión en el servicio público, y g) Carta bajo protesta de decir verdad de estar en pleno ejercicio de sus derechos civiles y políticos, y que los mismos no le han sido restringidos ni limitados.</t>
    </r>
  </si>
  <si>
    <t>Se entregará la solicitud dirigida al Secretario del Honorable Ayuntamiento, en horario de 9:30  a 15:00 horas, en la Secretaría del Ayuntamiento, ubicada en Plaza de la Paz No. 12, Zona Centro.</t>
  </si>
  <si>
    <t>El último día para recibir propuestas será el quinto día hábil posterior al último día de públicación de la convocatoria en el sitio oficial de internet del municipio.</t>
  </si>
  <si>
    <t>Las personas propuestas deberán presentar, dentro de los 3 días hábiles siguientes, los documentos con los que acrediten cumplir con los requisitos establecidos, los cuales se presentarán ante la mesa receptora que para efecto se ubicará en el salón Presidentes del Palacio Municipal, la cual estará integrada por personal de la Dirección de Desarrollo Rural y Contraloría Municipal, bajo la supervisión de la Comisión de Desarrollo Rural y Económico.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</si>
</sst>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
      <sz val="16"/>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4" fillId="0" borderId="0" xfId="1" applyAlignment="1">
      <alignment wrapText="1"/>
    </xf>
    <xf numFmtId="0" fontId="3" fillId="0" borderId="0" xfId="0" applyFont="1" applyAlignment="1">
      <alignment wrapText="1"/>
    </xf>
    <xf numFmtId="0" fontId="0" fillId="0" borderId="0" xfId="0" applyFont="1" applyAlignment="1">
      <alignment wrapText="1"/>
    </xf>
    <xf numFmtId="0" fontId="0" fillId="0" borderId="0" xfId="0" applyFill="1" applyBorder="1" applyAlignment="1">
      <alignment wrapText="1"/>
    </xf>
    <xf numFmtId="0" fontId="4" fillId="0" borderId="0" xfId="1" applyFill="1" applyBorder="1" applyAlignment="1">
      <alignment wrapText="1"/>
    </xf>
    <xf numFmtId="0" fontId="3" fillId="0" borderId="0" xfId="0" applyFont="1" applyFill="1" applyBorder="1" applyAlignment="1">
      <alignment wrapText="1"/>
    </xf>
    <xf numFmtId="0" fontId="5"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yuntamiento@guanajuatocapital.gob.mx" TargetMode="External"/><Relationship Id="rId2" Type="http://schemas.openxmlformats.org/officeDocument/2006/relationships/hyperlink" Target="mailto:ayuntamiento@guanajuatocapital.gob.mx" TargetMode="External"/><Relationship Id="rId1" Type="http://schemas.openxmlformats.org/officeDocument/2006/relationships/hyperlink" Target="mailto:ayuntamiento@guanajuatocapital.gob.mx" TargetMode="External"/><Relationship Id="rId6" Type="http://schemas.openxmlformats.org/officeDocument/2006/relationships/printerSettings" Target="../printerSettings/printerSettings1.bin"/><Relationship Id="rId5" Type="http://schemas.openxmlformats.org/officeDocument/2006/relationships/hyperlink" Target="mailto:ayuntamiento@guanajuatocapital.gob.mx" TargetMode="External"/><Relationship Id="rId4" Type="http://schemas.openxmlformats.org/officeDocument/2006/relationships/hyperlink" Target="mailto:ayuntamiento@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
  <sheetViews>
    <sheetView tabSelected="1" topLeftCell="C10" zoomScale="65" zoomScaleNormal="65" workbookViewId="0">
      <selection activeCell="I10" sqref="I10"/>
    </sheetView>
  </sheetViews>
  <sheetFormatPr baseColWidth="10" defaultColWidth="9.140625" defaultRowHeight="15" x14ac:dyDescent="0.25"/>
  <cols>
    <col min="1" max="1" width="8" bestFit="1" customWidth="1"/>
    <col min="2" max="2" width="26.140625" bestFit="1" customWidth="1"/>
    <col min="3" max="3" width="18.7109375" bestFit="1" customWidth="1"/>
    <col min="4" max="4" width="21.140625" bestFit="1" customWidth="1"/>
    <col min="5" max="5" width="21.5703125" bestFit="1" customWidth="1"/>
    <col min="6" max="6" width="26.28515625" bestFit="1" customWidth="1"/>
    <col min="7" max="7" width="21.5703125" bestFit="1" customWidth="1"/>
    <col min="8" max="8" width="23.5703125" bestFit="1" customWidth="1"/>
    <col min="9" max="9" width="40.7109375" bestFit="1" customWidth="1"/>
    <col min="10" max="10" width="17.28515625" bestFit="1" customWidth="1"/>
    <col min="11" max="11" width="22.140625" bestFit="1" customWidth="1"/>
    <col min="12" max="12" width="24.28515625" bestFit="1" customWidth="1"/>
    <col min="13" max="13" width="42.85546875" bestFit="1" customWidth="1"/>
    <col min="14" max="14" width="24.7109375" bestFit="1" customWidth="1"/>
    <col min="15" max="15" width="13.7109375" bestFit="1" customWidth="1"/>
    <col min="16" max="16" width="15.42578125" bestFit="1" customWidth="1"/>
    <col min="17" max="17" width="16.28515625" bestFit="1" customWidth="1"/>
    <col min="18" max="18" width="14.140625" bestFit="1" customWidth="1"/>
    <col min="19" max="19" width="17.28515625" bestFit="1" customWidth="1"/>
    <col min="20" max="20" width="15.28515625" bestFit="1" customWidth="1"/>
    <col min="21" max="21" width="14.7109375" bestFit="1" customWidth="1"/>
    <col min="22" max="22" width="19.7109375" bestFit="1" customWidth="1"/>
    <col min="23" max="23" width="22.7109375" bestFit="1" customWidth="1"/>
    <col min="24" max="24" width="18.7109375" bestFit="1" customWidth="1"/>
    <col min="25" max="25" width="20.28515625" bestFit="1" customWidth="1"/>
    <col min="26" max="26" width="17.28515625" bestFit="1" customWidth="1"/>
    <col min="27" max="27" width="31.140625" bestFit="1" customWidth="1"/>
    <col min="28" max="28" width="26.5703125" bestFit="1" customWidth="1"/>
    <col min="29" max="29" width="16.7109375" bestFit="1" customWidth="1"/>
    <col min="30" max="30" width="12.85546875" bestFit="1" customWidth="1"/>
    <col min="31" max="31" width="19.42578125" bestFit="1" customWidth="1"/>
    <col min="32" max="32" width="23.42578125" bestFit="1" customWidth="1"/>
    <col min="33" max="33" width="10.140625" bestFit="1" customWidth="1"/>
    <col min="34" max="34" width="26" bestFit="1" customWidth="1"/>
    <col min="35" max="35" width="25.5703125" bestFit="1" customWidth="1"/>
    <col min="36" max="36" width="17.5703125" bestFit="1" customWidth="1"/>
    <col min="37" max="37" width="30.5703125" bestFit="1" customWidth="1"/>
    <col min="38" max="38" width="8" bestFit="1" customWidth="1"/>
    <col min="39" max="39" width="20" bestFit="1" customWidth="1"/>
    <col min="40" max="40" width="8" bestFit="1"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4</v>
      </c>
      <c r="H3" s="11"/>
      <c r="I3" s="11"/>
    </row>
    <row r="4" spans="1:40" hidden="1" x14ac:dyDescent="0.25">
      <c r="A4" t="s">
        <v>6</v>
      </c>
      <c r="B4" t="s">
        <v>6</v>
      </c>
      <c r="C4" t="s">
        <v>6</v>
      </c>
      <c r="D4" t="s">
        <v>7</v>
      </c>
      <c r="E4" t="s">
        <v>7</v>
      </c>
      <c r="F4" t="s">
        <v>8</v>
      </c>
      <c r="G4" t="s">
        <v>7</v>
      </c>
      <c r="H4" t="s">
        <v>7</v>
      </c>
      <c r="I4" t="s">
        <v>6</v>
      </c>
      <c r="J4" t="s">
        <v>6</v>
      </c>
      <c r="K4" t="s">
        <v>9</v>
      </c>
      <c r="L4" t="s">
        <v>9</v>
      </c>
      <c r="M4" t="s">
        <v>7</v>
      </c>
      <c r="N4" t="s">
        <v>6</v>
      </c>
      <c r="O4" t="s">
        <v>6</v>
      </c>
      <c r="P4" t="s">
        <v>6</v>
      </c>
      <c r="Q4" t="s">
        <v>6</v>
      </c>
      <c r="R4" t="s">
        <v>10</v>
      </c>
      <c r="S4" t="s">
        <v>7</v>
      </c>
      <c r="T4" t="s">
        <v>6</v>
      </c>
      <c r="U4" t="s">
        <v>6</v>
      </c>
      <c r="V4" t="s">
        <v>10</v>
      </c>
      <c r="W4" t="s">
        <v>7</v>
      </c>
      <c r="X4" t="s">
        <v>6</v>
      </c>
      <c r="Y4" t="s">
        <v>7</v>
      </c>
      <c r="Z4" t="s">
        <v>6</v>
      </c>
      <c r="AA4" t="s">
        <v>7</v>
      </c>
      <c r="AB4" t="s">
        <v>6</v>
      </c>
      <c r="AC4" t="s">
        <v>10</v>
      </c>
      <c r="AD4" t="s">
        <v>6</v>
      </c>
      <c r="AE4" t="s">
        <v>6</v>
      </c>
      <c r="AF4" t="s">
        <v>6</v>
      </c>
      <c r="AG4" t="s">
        <v>7</v>
      </c>
      <c r="AH4" t="s">
        <v>11</v>
      </c>
      <c r="AI4" t="s">
        <v>7</v>
      </c>
      <c r="AJ4" t="s">
        <v>9</v>
      </c>
      <c r="AK4" t="s">
        <v>6</v>
      </c>
      <c r="AL4" t="s">
        <v>12</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409.6" x14ac:dyDescent="0.25">
      <c r="A8">
        <v>2017</v>
      </c>
      <c r="B8" s="2" t="s">
        <v>192</v>
      </c>
      <c r="C8" s="2" t="s">
        <v>193</v>
      </c>
      <c r="D8" s="2" t="s">
        <v>194</v>
      </c>
      <c r="E8" s="2" t="s">
        <v>195</v>
      </c>
      <c r="G8" s="2" t="s">
        <v>246</v>
      </c>
      <c r="H8" s="2" t="s">
        <v>262</v>
      </c>
      <c r="I8" s="2" t="s">
        <v>196</v>
      </c>
      <c r="J8" s="2" t="s">
        <v>263</v>
      </c>
      <c r="K8" s="2" t="s">
        <v>197</v>
      </c>
      <c r="L8" s="2" t="s">
        <v>264</v>
      </c>
      <c r="M8" s="2" t="s">
        <v>198</v>
      </c>
      <c r="N8" s="2" t="s">
        <v>199</v>
      </c>
      <c r="O8" s="2" t="s">
        <v>200</v>
      </c>
      <c r="P8" s="2" t="s">
        <v>201</v>
      </c>
      <c r="Q8" s="3" t="s">
        <v>202</v>
      </c>
      <c r="R8" t="s">
        <v>102</v>
      </c>
      <c r="S8" s="2" t="s">
        <v>204</v>
      </c>
      <c r="T8" s="2" t="s">
        <v>203</v>
      </c>
      <c r="V8" t="s">
        <v>125</v>
      </c>
      <c r="X8">
        <v>1</v>
      </c>
      <c r="Y8" t="s">
        <v>164</v>
      </c>
      <c r="Z8">
        <v>15</v>
      </c>
      <c r="AA8" t="s">
        <v>164</v>
      </c>
      <c r="AB8">
        <v>11</v>
      </c>
      <c r="AC8" t="s">
        <v>164</v>
      </c>
      <c r="AD8">
        <v>36500</v>
      </c>
      <c r="AE8" t="s">
        <v>205</v>
      </c>
      <c r="AF8" s="2" t="s">
        <v>232</v>
      </c>
      <c r="AG8" s="2" t="s">
        <v>243</v>
      </c>
      <c r="AH8">
        <v>2</v>
      </c>
      <c r="AJ8" s="2" t="s">
        <v>244</v>
      </c>
      <c r="AK8" t="s">
        <v>198</v>
      </c>
      <c r="AL8">
        <v>2017</v>
      </c>
      <c r="AM8" s="2" t="s">
        <v>245</v>
      </c>
    </row>
    <row r="9" spans="1:40" ht="409.6" x14ac:dyDescent="0.25">
      <c r="A9">
        <v>2017</v>
      </c>
      <c r="B9" s="2" t="s">
        <v>206</v>
      </c>
      <c r="C9" s="2" t="s">
        <v>207</v>
      </c>
      <c r="D9" s="4" t="s">
        <v>208</v>
      </c>
      <c r="E9" s="4" t="s">
        <v>210</v>
      </c>
      <c r="F9" s="2"/>
      <c r="G9" s="2" t="s">
        <v>209</v>
      </c>
      <c r="H9" s="4" t="s">
        <v>211</v>
      </c>
      <c r="I9" s="5" t="s">
        <v>212</v>
      </c>
      <c r="J9" s="2" t="s">
        <v>213</v>
      </c>
      <c r="K9" s="2" t="s">
        <v>214</v>
      </c>
      <c r="L9" s="2" t="s">
        <v>215</v>
      </c>
      <c r="M9" s="2" t="s">
        <v>198</v>
      </c>
      <c r="N9" s="2" t="s">
        <v>199</v>
      </c>
      <c r="O9" s="2" t="s">
        <v>200</v>
      </c>
      <c r="P9" s="2" t="s">
        <v>201</v>
      </c>
      <c r="Q9" s="3" t="s">
        <v>202</v>
      </c>
      <c r="R9" t="s">
        <v>102</v>
      </c>
      <c r="S9" s="2" t="s">
        <v>204</v>
      </c>
      <c r="T9" s="2" t="s">
        <v>203</v>
      </c>
      <c r="V9" t="s">
        <v>125</v>
      </c>
      <c r="X9">
        <v>1</v>
      </c>
      <c r="Y9" t="s">
        <v>164</v>
      </c>
      <c r="Z9">
        <v>15</v>
      </c>
      <c r="AA9" t="s">
        <v>164</v>
      </c>
      <c r="AB9">
        <v>11</v>
      </c>
      <c r="AC9" t="s">
        <v>164</v>
      </c>
      <c r="AD9">
        <v>36500</v>
      </c>
      <c r="AE9" t="s">
        <v>216</v>
      </c>
      <c r="AF9" s="2" t="s">
        <v>232</v>
      </c>
      <c r="AG9" s="2" t="s">
        <v>251</v>
      </c>
      <c r="AJ9" s="2" t="s">
        <v>252</v>
      </c>
      <c r="AK9" t="s">
        <v>198</v>
      </c>
      <c r="AL9">
        <v>2017</v>
      </c>
      <c r="AM9" s="2" t="s">
        <v>253</v>
      </c>
    </row>
    <row r="10" spans="1:40" ht="409.5" x14ac:dyDescent="0.25">
      <c r="A10">
        <v>2016</v>
      </c>
      <c r="B10" s="2" t="s">
        <v>217</v>
      </c>
      <c r="C10" s="2" t="s">
        <v>218</v>
      </c>
      <c r="D10" s="2" t="s">
        <v>219</v>
      </c>
      <c r="E10" s="2" t="s">
        <v>247</v>
      </c>
      <c r="F10" s="2"/>
      <c r="G10" s="2" t="s">
        <v>248</v>
      </c>
      <c r="H10" s="4" t="s">
        <v>220</v>
      </c>
      <c r="I10" s="2" t="s">
        <v>265</v>
      </c>
      <c r="J10" s="2" t="s">
        <v>221</v>
      </c>
      <c r="K10" s="2" t="s">
        <v>222</v>
      </c>
      <c r="M10" s="2" t="s">
        <v>223</v>
      </c>
      <c r="N10" s="2" t="s">
        <v>199</v>
      </c>
      <c r="O10" s="2" t="s">
        <v>200</v>
      </c>
      <c r="P10" s="2" t="s">
        <v>201</v>
      </c>
      <c r="Q10" s="3" t="s">
        <v>202</v>
      </c>
      <c r="R10" t="s">
        <v>102</v>
      </c>
      <c r="S10" s="2" t="s">
        <v>204</v>
      </c>
      <c r="T10" s="2" t="s">
        <v>203</v>
      </c>
      <c r="V10" t="s">
        <v>125</v>
      </c>
      <c r="X10">
        <v>1</v>
      </c>
      <c r="Y10" t="s">
        <v>164</v>
      </c>
      <c r="Z10">
        <v>15</v>
      </c>
      <c r="AA10" t="s">
        <v>164</v>
      </c>
      <c r="AB10">
        <v>11</v>
      </c>
      <c r="AC10" t="s">
        <v>164</v>
      </c>
      <c r="AD10">
        <v>36500</v>
      </c>
      <c r="AE10" t="s">
        <v>216</v>
      </c>
      <c r="AF10" s="2" t="s">
        <v>232</v>
      </c>
      <c r="AG10" s="2" t="s">
        <v>254</v>
      </c>
      <c r="AJ10" s="2" t="s">
        <v>257</v>
      </c>
      <c r="AK10" t="s">
        <v>198</v>
      </c>
      <c r="AL10">
        <v>2016</v>
      </c>
      <c r="AM10" s="2" t="s">
        <v>260</v>
      </c>
    </row>
    <row r="11" spans="1:40" ht="409.6" x14ac:dyDescent="0.35">
      <c r="A11">
        <v>2016</v>
      </c>
      <c r="B11" s="6" t="s">
        <v>224</v>
      </c>
      <c r="C11" s="6" t="s">
        <v>225</v>
      </c>
      <c r="D11" s="2" t="s">
        <v>226</v>
      </c>
      <c r="E11" s="2" t="s">
        <v>227</v>
      </c>
      <c r="F11" s="2"/>
      <c r="G11" s="2" t="s">
        <v>249</v>
      </c>
      <c r="H11" s="4" t="s">
        <v>228</v>
      </c>
      <c r="I11" s="6" t="s">
        <v>229</v>
      </c>
      <c r="J11" s="6" t="s">
        <v>230</v>
      </c>
      <c r="K11" s="6" t="s">
        <v>231</v>
      </c>
      <c r="M11" s="6" t="s">
        <v>198</v>
      </c>
      <c r="N11" s="6" t="s">
        <v>199</v>
      </c>
      <c r="O11" s="6" t="s">
        <v>200</v>
      </c>
      <c r="P11" s="6" t="s">
        <v>201</v>
      </c>
      <c r="Q11" s="7" t="s">
        <v>202</v>
      </c>
      <c r="R11" t="s">
        <v>102</v>
      </c>
      <c r="S11" s="6" t="s">
        <v>204</v>
      </c>
      <c r="T11" s="6" t="s">
        <v>203</v>
      </c>
      <c r="V11" t="s">
        <v>125</v>
      </c>
      <c r="X11">
        <v>1</v>
      </c>
      <c r="Y11" t="s">
        <v>164</v>
      </c>
      <c r="Z11">
        <v>15</v>
      </c>
      <c r="AA11" t="s">
        <v>164</v>
      </c>
      <c r="AB11">
        <v>11</v>
      </c>
      <c r="AC11" t="s">
        <v>164</v>
      </c>
      <c r="AD11">
        <v>36500</v>
      </c>
      <c r="AE11" t="s">
        <v>216</v>
      </c>
      <c r="AF11" s="2" t="s">
        <v>232</v>
      </c>
      <c r="AG11" s="6" t="s">
        <v>256</v>
      </c>
      <c r="AJ11" s="6" t="s">
        <v>258</v>
      </c>
      <c r="AK11" t="s">
        <v>198</v>
      </c>
      <c r="AL11">
        <v>2016</v>
      </c>
      <c r="AM11" s="9" t="s">
        <v>255</v>
      </c>
    </row>
    <row r="12" spans="1:40" ht="409.6" customHeight="1" x14ac:dyDescent="0.25">
      <c r="A12">
        <v>2016</v>
      </c>
      <c r="B12" s="6" t="s">
        <v>233</v>
      </c>
      <c r="C12" s="6" t="s">
        <v>234</v>
      </c>
      <c r="D12" s="4" t="s">
        <v>235</v>
      </c>
      <c r="E12" s="6" t="s">
        <v>236</v>
      </c>
      <c r="F12" s="6"/>
      <c r="G12" s="2" t="s">
        <v>250</v>
      </c>
      <c r="H12" s="4" t="s">
        <v>237</v>
      </c>
      <c r="I12" s="8" t="s">
        <v>238</v>
      </c>
      <c r="J12" s="6" t="s">
        <v>239</v>
      </c>
      <c r="K12" s="6" t="s">
        <v>240</v>
      </c>
      <c r="L12" t="s">
        <v>241</v>
      </c>
      <c r="M12" s="6" t="s">
        <v>198</v>
      </c>
      <c r="N12" s="6" t="s">
        <v>199</v>
      </c>
      <c r="O12" s="6" t="s">
        <v>200</v>
      </c>
      <c r="P12" s="6" t="s">
        <v>201</v>
      </c>
      <c r="Q12" s="7" t="s">
        <v>202</v>
      </c>
      <c r="R12" t="s">
        <v>102</v>
      </c>
      <c r="S12" s="6" t="s">
        <v>204</v>
      </c>
      <c r="T12" s="6" t="s">
        <v>203</v>
      </c>
      <c r="V12" t="s">
        <v>125</v>
      </c>
      <c r="X12">
        <v>1</v>
      </c>
      <c r="Y12" t="s">
        <v>164</v>
      </c>
      <c r="Z12">
        <v>15</v>
      </c>
      <c r="AA12" t="s">
        <v>164</v>
      </c>
      <c r="AB12">
        <v>11</v>
      </c>
      <c r="AC12" t="s">
        <v>164</v>
      </c>
      <c r="AD12">
        <v>36500</v>
      </c>
      <c r="AE12" t="s">
        <v>216</v>
      </c>
      <c r="AF12" s="6" t="s">
        <v>242</v>
      </c>
      <c r="AJ12" s="6" t="s">
        <v>259</v>
      </c>
      <c r="AK12" t="s">
        <v>198</v>
      </c>
      <c r="AL12">
        <v>2016</v>
      </c>
      <c r="AM12" s="2" t="s">
        <v>261</v>
      </c>
    </row>
  </sheetData>
  <mergeCells count="7">
    <mergeCell ref="A6:AN6"/>
    <mergeCell ref="A2:C2"/>
    <mergeCell ref="D2:F2"/>
    <mergeCell ref="G2:I2"/>
    <mergeCell ref="A3:C3"/>
    <mergeCell ref="D3:F3"/>
    <mergeCell ref="G3:I3"/>
  </mergeCells>
  <dataValidations count="3">
    <dataValidation type="list" allowBlank="1" showErrorMessage="1" sqref="R8:R201">
      <formula1>Hidden_117</formula1>
    </dataValidation>
    <dataValidation type="list" allowBlank="1" showErrorMessage="1" sqref="V8:V201">
      <formula1>Hidden_221</formula1>
    </dataValidation>
    <dataValidation type="list" allowBlank="1" showErrorMessage="1" sqref="AC8:AC201">
      <formula1>Hidden_328</formula1>
    </dataValidation>
  </dataValidations>
  <hyperlinks>
    <hyperlink ref="Q8" r:id="rId1"/>
    <hyperlink ref="Q9" r:id="rId2"/>
    <hyperlink ref="Q10" r:id="rId3"/>
    <hyperlink ref="Q11" r:id="rId4"/>
    <hyperlink ref="Q12" r:id="rId5"/>
  </hyperlinks>
  <pageMargins left="0.70866141732283472" right="0.70866141732283472" top="0.74803149606299213" bottom="0.74803149606299213" header="0.31496062992125984" footer="0.31496062992125984"/>
  <pageSetup scale="88" orientation="landscape"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Hidden_117</vt:lpstr>
      <vt:lpstr>Hidden_221</vt:lpstr>
      <vt:lpstr>Hidden_328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sechayu001</cp:lastModifiedBy>
  <cp:lastPrinted>2018-05-15T18:52:12Z</cp:lastPrinted>
  <dcterms:created xsi:type="dcterms:W3CDTF">2018-03-01T19:28:34Z</dcterms:created>
  <dcterms:modified xsi:type="dcterms:W3CDTF">2018-05-15T19:57:44Z</dcterms:modified>
</cp:coreProperties>
</file>