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E:\Formatos UAIP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Hidden_1!$A$1:$A$7</definedName>
    <definedName name="Hidden_27">Hidden_2!$A$1:$A$7</definedName>
  </definedNames>
  <calcPr calcId="0"/>
</workbook>
</file>

<file path=xl/sharedStrings.xml><?xml version="1.0" encoding="utf-8"?>
<sst xmlns="http://schemas.openxmlformats.org/spreadsheetml/2006/main" count="487" uniqueCount="176">
  <si>
    <t>29094</t>
  </si>
  <si>
    <t>TÍTULO</t>
  </si>
  <si>
    <t>NOMBRE CORTO</t>
  </si>
  <si>
    <t>DESCRIPCIÓN</t>
  </si>
  <si>
    <t>Estadísticas generadas</t>
  </si>
  <si>
    <t>LGTA70F1_XXX</t>
  </si>
  <si>
    <t>1</t>
  </si>
  <si>
    <t>2</t>
  </si>
  <si>
    <t>9</t>
  </si>
  <si>
    <t>7</t>
  </si>
  <si>
    <t>4</t>
  </si>
  <si>
    <t>12</t>
  </si>
  <si>
    <t>13</t>
  </si>
  <si>
    <t>14</t>
  </si>
  <si>
    <t>126704</t>
  </si>
  <si>
    <t>126707</t>
  </si>
  <si>
    <t>126715</t>
  </si>
  <si>
    <t>126706</t>
  </si>
  <si>
    <t>126708</t>
  </si>
  <si>
    <t>126709</t>
  </si>
  <si>
    <t>126712</t>
  </si>
  <si>
    <t>126714</t>
  </si>
  <si>
    <t>126711</t>
  </si>
  <si>
    <t>126713</t>
  </si>
  <si>
    <t>126710</t>
  </si>
  <si>
    <t>126705</t>
  </si>
  <si>
    <t>126716</t>
  </si>
  <si>
    <t>126717</t>
  </si>
  <si>
    <t>126718</t>
  </si>
  <si>
    <t>Tabla Campos</t>
  </si>
  <si>
    <t>Ejercicio</t>
  </si>
  <si>
    <t>Temas</t>
  </si>
  <si>
    <t>Periodo de actualización.</t>
  </si>
  <si>
    <t xml:space="preserve">Periodo que se informa </t>
  </si>
  <si>
    <t>Denominación del Proyecto</t>
  </si>
  <si>
    <t>Descripción de variables</t>
  </si>
  <si>
    <t>Documentos técnicos, metodológicos y normativos</t>
  </si>
  <si>
    <t>Tipos de archivo de las bases de datos</t>
  </si>
  <si>
    <t>Hipervínculo a las bases de datos</t>
  </si>
  <si>
    <t>Hipervínculo a las series o bancos de datos</t>
  </si>
  <si>
    <t>Fecha de validación</t>
  </si>
  <si>
    <t>Área responsable de la información</t>
  </si>
  <si>
    <t>Año</t>
  </si>
  <si>
    <t>Fecha de actualización</t>
  </si>
  <si>
    <t>Nota</t>
  </si>
  <si>
    <t>Quincenal</t>
  </si>
  <si>
    <t>Mensual</t>
  </si>
  <si>
    <t>Bimestral</t>
  </si>
  <si>
    <t>Trimestral</t>
  </si>
  <si>
    <t>Anual</t>
  </si>
  <si>
    <t>Sexenal</t>
  </si>
  <si>
    <t>Otro (especificar)</t>
  </si>
  <si>
    <t>HTML</t>
  </si>
  <si>
    <t>XLS</t>
  </si>
  <si>
    <t>IQY</t>
  </si>
  <si>
    <t>CSV</t>
  </si>
  <si>
    <t>XML</t>
  </si>
  <si>
    <t>SAV</t>
  </si>
  <si>
    <t>indicador ocupación territorial del Centro de Población</t>
  </si>
  <si>
    <t>mapa base</t>
  </si>
  <si>
    <t xml:space="preserve">indicadores de agenda </t>
  </si>
  <si>
    <t>diagnóstico PMDUOET</t>
  </si>
  <si>
    <t>sectorización del CP UGETs</t>
  </si>
  <si>
    <t>Estructura Vial</t>
  </si>
  <si>
    <t>Restricciones y Riesgos</t>
  </si>
  <si>
    <t>Geológico</t>
  </si>
  <si>
    <t>Restricción por fallas 20m</t>
  </si>
  <si>
    <t>Restricción por fracturas 10m</t>
  </si>
  <si>
    <t>Predios en riesgo por fracturas (10m)</t>
  </si>
  <si>
    <t>Predios en riesgo por fallas (20m)</t>
  </si>
  <si>
    <t>Tramo de vialidad en riesgo por fallas y fracturas</t>
  </si>
  <si>
    <t>Localidades en riesgo por falla o fractura</t>
  </si>
  <si>
    <t>Fallas y Fracturas</t>
  </si>
  <si>
    <t>Laderas inestables</t>
  </si>
  <si>
    <t>Localidades en riesgo por laderas inestables</t>
  </si>
  <si>
    <t>Restricción en puntos de riesgo</t>
  </si>
  <si>
    <t xml:space="preserve">Hidrometeorológico </t>
  </si>
  <si>
    <t>Sequías y temperaturas bajas</t>
  </si>
  <si>
    <t>Lluvia</t>
  </si>
  <si>
    <t>Erosión hídrica</t>
  </si>
  <si>
    <t>Hidrología</t>
  </si>
  <si>
    <t>Minería</t>
  </si>
  <si>
    <t>Localidades vulnerables a sequías</t>
  </si>
  <si>
    <t>Localidades vulnerables por temperarutas bajas</t>
  </si>
  <si>
    <t>Localidades con nivel de lluvia entre 580 y 660 mm</t>
  </si>
  <si>
    <t>Localidades con nivel de lluvia entre 660 y 740 mm</t>
  </si>
  <si>
    <t>Localidades con nivel de lluvia entre 740 y 840 mm</t>
  </si>
  <si>
    <t>Localidades con erosión ligera</t>
  </si>
  <si>
    <t>Localidades con erosión moderada</t>
  </si>
  <si>
    <t>Localidades con erosión muy alta</t>
  </si>
  <si>
    <t>Localidades con erosión alta</t>
  </si>
  <si>
    <t>Tramo de vialidad en riesgo por hidrología</t>
  </si>
  <si>
    <t>Predios en riesgo por hidrológia</t>
  </si>
  <si>
    <t>Inmuebles en riesgo alto por hidrológia</t>
  </si>
  <si>
    <t>Predios en riesgo por inundación</t>
  </si>
  <si>
    <t>Hidrológia (15m)</t>
  </si>
  <si>
    <t>Hidrológia (8m)</t>
  </si>
  <si>
    <t>Predios dentro de la zona de restricción de los niveles máximos de agua</t>
  </si>
  <si>
    <t>Restricción cuerpos de agua</t>
  </si>
  <si>
    <t>Restricción hidrológica 8 mts.</t>
  </si>
  <si>
    <t>Restricción hidrológica 15 mts.</t>
  </si>
  <si>
    <t>Restricción peligros hidrológicos</t>
  </si>
  <si>
    <t>Zona de restricción de los niveles máximos de agua</t>
  </si>
  <si>
    <t>Restricción presa de jales</t>
  </si>
  <si>
    <t>Localidades dentro de la restricción por presa de jales</t>
  </si>
  <si>
    <t>Restricción minas</t>
  </si>
  <si>
    <t>Ecológico - Sanitario</t>
  </si>
  <si>
    <t xml:space="preserve">Químico - Técnologico </t>
  </si>
  <si>
    <t>Socio - Organizativo</t>
  </si>
  <si>
    <t>Industria ladrillera</t>
  </si>
  <si>
    <t>Tramo de vialidad en riesgo por ladrilleras (1500m)</t>
  </si>
  <si>
    <t>Predios en riesgo por ladrileras (5000m)</t>
  </si>
  <si>
    <t>Restricción a vialidades 1500m</t>
  </si>
  <si>
    <t>Restricción a predios 5000m</t>
  </si>
  <si>
    <t>Lineas de alta tensión</t>
  </si>
  <si>
    <t>Predios en riesgo por subestación eléctrica (30m)</t>
  </si>
  <si>
    <t>Predios en riesgo por líneas de alta tensión (35m)</t>
  </si>
  <si>
    <t>Otros Riesgos</t>
  </si>
  <si>
    <t>Puntos en riesgo por infraestructura hidráulica</t>
  </si>
  <si>
    <t>Conflictos viales</t>
  </si>
  <si>
    <t>Riesgo por derrames</t>
  </si>
  <si>
    <t>Accidentes viales en 2017</t>
  </si>
  <si>
    <t>Tipos de archivo de las bases de datos (especificar)</t>
  </si>
  <si>
    <t>Shapefile</t>
  </si>
  <si>
    <t>C:\IMPLAN SIG\PMGROT PMDUOET\09 SIG NAHUM\01 SHP</t>
  </si>
  <si>
    <t>C:\IMPLAN SIG\PMGROT PMDUOET\09 SIG NAHUM\01 SHP\01 Restricciones y Riesgos</t>
  </si>
  <si>
    <t>Prevención - Mitigación de Riesgos y Protección - Conservación y Restauración ecológica</t>
  </si>
  <si>
    <t>AICAS</t>
  </si>
  <si>
    <t>AICAS_AreasImportaciaConservacionAves</t>
  </si>
  <si>
    <t>RTP</t>
  </si>
  <si>
    <t>RTP_RegionTerritorialPrioritaria</t>
  </si>
  <si>
    <t>RHP</t>
  </si>
  <si>
    <t>RHP_RegionHidrologicaPrioritaria</t>
  </si>
  <si>
    <t>C:\IMPLAN SIG\PMGROT PMDUOET\09 SIG NAHUM\01 SHP\02 Prevención y mitigación de riesgos - Protección- Conservación y Restauración ecológica</t>
  </si>
  <si>
    <t>Redes</t>
  </si>
  <si>
    <t>Existentes CP (SMP)</t>
  </si>
  <si>
    <t>Primaria</t>
  </si>
  <si>
    <t>Secundaria</t>
  </si>
  <si>
    <t>Regional</t>
  </si>
  <si>
    <t>Colectora</t>
  </si>
  <si>
    <t>Tuneles</t>
  </si>
  <si>
    <t>Rural</t>
  </si>
  <si>
    <t>TrazoVialidadesExistentes_SMP2018</t>
  </si>
  <si>
    <t>C:\IMPLAN SIG\PMGROT PMDUOET\09 SIG NAHUM\01 SHP\06 Otras redes e Infraestructura\01 Existentes CP (SMP)</t>
  </si>
  <si>
    <t xml:space="preserve">Carta Síntesis </t>
  </si>
  <si>
    <t>Áreas Naturales Protegidas</t>
  </si>
  <si>
    <t>Proyecto carta síntesis</t>
  </si>
  <si>
    <t>PM17_ANP_nvas</t>
  </si>
  <si>
    <t>C:\IMPLAN SIG\PMGROT PMDUOET\08 PROCESANDO IMPLAN\07 CARTA SÍNTESIS\01 SHP</t>
  </si>
  <si>
    <t xml:space="preserve">Infraestructura vial </t>
  </si>
  <si>
    <t>tuneles_existentes</t>
  </si>
  <si>
    <t>C:\IMPLAN SIG\PMGROT PMDUOET\09 SIG NAHUM\01 SHP\01 Restricciones y Riesgos\03 Ecológico - Sanitarios\01 Residuos</t>
  </si>
  <si>
    <t>Limites</t>
  </si>
  <si>
    <t>centropoblacion_POTCPgto_IMPLANgto</t>
  </si>
  <si>
    <t xml:space="preserve">Equipamiento </t>
  </si>
  <si>
    <t>PM17_EQUIPAMIENTOloteseditados_160718</t>
  </si>
  <si>
    <t>PM17_EQUIPAMIENTO_propuesto</t>
  </si>
  <si>
    <t>Equipamiento propuesto</t>
  </si>
  <si>
    <t>C:\IMPLAN SIG\PMGROT PMDUOET\08 PROCESANDO IMPLAN\18 EQUIPAMIENTO</t>
  </si>
  <si>
    <t>Plazos</t>
  </si>
  <si>
    <t>PM17_CS_PLAZOS_100718</t>
  </si>
  <si>
    <t>C:\IMPLAN SIG\PMGROT PMDUOET\08 PROCESANDO IMPLAN\16 Actualizar Densidades - Plazos</t>
  </si>
  <si>
    <t>Densidades</t>
  </si>
  <si>
    <t>PM17_CS_DENSIDADES_060618</t>
  </si>
  <si>
    <t>Sistema Municipal de Planeación</t>
  </si>
  <si>
    <t>PM17_loteseditados_210818</t>
  </si>
  <si>
    <t>C:\IMPLAN SIG\PMGROT PMDUOET\08 PROCESANDO IMPLAN\00 CAPA LOTES EDITADOS\PM17_loteseditados_210818</t>
  </si>
  <si>
    <t xml:space="preserve">Ocupación </t>
  </si>
  <si>
    <t>Clasificación de ocupación territorial en el centro de población</t>
  </si>
  <si>
    <t xml:space="preserve">Estrategia ecologica </t>
  </si>
  <si>
    <t>PM17_CS_ESTRATEGIA_ECO_AGRICOLA_IMPLANgto</t>
  </si>
  <si>
    <t>PM17_CS_ESTRATEGIA_ECO_RESTAURACION_IMPLANgto</t>
  </si>
  <si>
    <t>PM17_CS_ESTRATEGIA_ECO_PRESERVACION_IMPLANgto</t>
  </si>
  <si>
    <t>PM17_CS_ ESTRATEGIA_ECO_PRESERVACIONAGRICOLA_IMPLANgto</t>
  </si>
  <si>
    <t>PM17_CS_ESTRATEGIA_ECO_CONSERVACION_IMPLANgto</t>
  </si>
  <si>
    <t>C:\IMPLAN SIG\PMGROT PMDUOET\08 PROCESANDO IMPLAN\07 CARTA SÍNTESIS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</si>
</sst>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Fill="1" applyBorder="1" applyAlignment="1">
      <alignment wrapText="1"/>
    </xf>
    <xf numFmtId="0" fontId="0" fillId="0" borderId="6" xfId="0" applyFill="1" applyBorder="1" applyAlignment="1">
      <alignment wrapText="1"/>
    </xf>
    <xf numFmtId="14" fontId="0" fillId="0" borderId="0" xfId="0" applyNumberFormat="1"/>
    <xf numFmtId="0" fontId="0" fillId="0" borderId="0" xfId="0" applyAlignment="1"/>
    <xf numFmtId="0" fontId="0" fillId="0" borderId="6" xfId="0" applyBorder="1" applyAlignment="1"/>
    <xf numFmtId="0" fontId="0" fillId="0" borderId="5" xfId="0" applyBorder="1" applyAlignment="1"/>
    <xf numFmtId="0" fontId="0" fillId="0" borderId="7" xfId="0" applyBorder="1"/>
    <xf numFmtId="0" fontId="0" fillId="0" borderId="5" xfId="0" applyBorder="1"/>
    <xf numFmtId="0" fontId="0" fillId="0" borderId="6" xfId="0" applyBorder="1"/>
    <xf numFmtId="0" fontId="0" fillId="0" borderId="6" xfId="0" applyFill="1" applyBorder="1"/>
    <xf numFmtId="0" fontId="0" fillId="0" borderId="5" xfId="0" applyFill="1" applyBorder="1"/>
    <xf numFmtId="0" fontId="0" fillId="0" borderId="7" xfId="0" applyFill="1" applyBorder="1"/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2" fillId="3" borderId="9" xfId="0" applyFont="1" applyFill="1" applyBorder="1" applyAlignment="1">
      <alignment horizontal="left" wrapText="1"/>
    </xf>
    <xf numFmtId="0" fontId="0" fillId="0" borderId="7" xfId="0" applyBorder="1" applyAlignment="1"/>
    <xf numFmtId="0" fontId="0" fillId="0" borderId="5" xfId="0" applyFill="1" applyBorder="1" applyAlignment="1"/>
    <xf numFmtId="0" fontId="0" fillId="0" borderId="6" xfId="0" applyFill="1" applyBorder="1" applyAlignment="1"/>
    <xf numFmtId="0" fontId="0" fillId="0" borderId="8" xfId="0" applyBorder="1" applyAlignment="1">
      <alignment horizontal="left" vertical="center"/>
    </xf>
    <xf numFmtId="0" fontId="0" fillId="0" borderId="8" xfId="0" applyFill="1" applyBorder="1" applyAlignment="1">
      <alignment horizontal="left" wrapText="1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horizontal="left" vertical="center"/>
    </xf>
    <xf numFmtId="14" fontId="0" fillId="0" borderId="0" xfId="0" applyNumberFormat="1" applyAlignment="1">
      <alignment horizontal="right" vertical="center"/>
    </xf>
    <xf numFmtId="0" fontId="2" fillId="3" borderId="9" xfId="0" applyFont="1" applyFill="1" applyBorder="1" applyAlignment="1"/>
    <xf numFmtId="0" fontId="0" fillId="0" borderId="8" xfId="0" applyFill="1" applyBorder="1" applyAlignment="1">
      <alignment vertical="top"/>
    </xf>
    <xf numFmtId="0" fontId="0" fillId="0" borderId="0" xfId="0" applyFill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7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tabSelected="1" topLeftCell="A2" zoomScale="70" zoomScaleNormal="70" workbookViewId="0">
      <selection activeCell="A8" sqref="A8:A49"/>
    </sheetView>
  </sheetViews>
  <sheetFormatPr baseColWidth="10" defaultColWidth="9.140625" defaultRowHeight="15" x14ac:dyDescent="0.25"/>
  <cols>
    <col min="1" max="1" width="18" style="32" customWidth="1"/>
    <col min="2" max="2" width="39.28515625" style="16" customWidth="1"/>
    <col min="3" max="3" width="21.85546875" bestFit="1" customWidth="1"/>
    <col min="4" max="4" width="20.85546875" bestFit="1" customWidth="1"/>
    <col min="5" max="5" width="23.85546875" bestFit="1" customWidth="1"/>
    <col min="6" max="6" width="49.140625" customWidth="1"/>
    <col min="7" max="7" width="43.5703125" bestFit="1" customWidth="1"/>
    <col min="8" max="8" width="21.5703125" customWidth="1"/>
    <col min="9" max="9" width="25" style="2" customWidth="1"/>
    <col min="10" max="10" width="57" customWidth="1"/>
    <col min="11" max="11" width="78.140625" customWidth="1"/>
    <col min="12" max="12" width="17.5703125" bestFit="1" customWidth="1"/>
    <col min="13" max="13" width="30.5703125" bestFit="1" customWidth="1"/>
    <col min="14" max="14" width="8" bestFit="1" customWidth="1"/>
    <col min="15" max="15" width="20" bestFit="1" customWidth="1"/>
    <col min="16" max="16" width="8" bestFit="1" customWidth="1"/>
  </cols>
  <sheetData>
    <row r="1" spans="1:16" hidden="1" x14ac:dyDescent="0.25">
      <c r="A1" s="32" t="s">
        <v>0</v>
      </c>
    </row>
    <row r="2" spans="1:16" x14ac:dyDescent="0.25">
      <c r="A2" s="57" t="s">
        <v>1</v>
      </c>
      <c r="B2" s="58"/>
      <c r="C2" s="58"/>
      <c r="D2" s="57" t="s">
        <v>2</v>
      </c>
      <c r="E2" s="58"/>
      <c r="F2" s="58"/>
      <c r="G2" s="57" t="s">
        <v>3</v>
      </c>
      <c r="H2" s="58"/>
      <c r="I2" s="58"/>
      <c r="J2" s="58"/>
    </row>
    <row r="3" spans="1:16" x14ac:dyDescent="0.25">
      <c r="A3" s="59" t="s">
        <v>4</v>
      </c>
      <c r="B3" s="58"/>
      <c r="C3" s="58"/>
      <c r="D3" s="59" t="s">
        <v>5</v>
      </c>
      <c r="E3" s="58"/>
      <c r="F3" s="58"/>
      <c r="G3" s="59" t="s">
        <v>4</v>
      </c>
      <c r="H3" s="58"/>
      <c r="I3" s="58"/>
      <c r="J3" s="58"/>
    </row>
    <row r="4" spans="1:16" hidden="1" x14ac:dyDescent="0.25">
      <c r="A4" s="32" t="s">
        <v>6</v>
      </c>
      <c r="B4" s="16" t="s">
        <v>7</v>
      </c>
      <c r="C4" t="s">
        <v>8</v>
      </c>
      <c r="D4" t="s">
        <v>6</v>
      </c>
      <c r="E4" t="s">
        <v>7</v>
      </c>
      <c r="F4" t="s">
        <v>7</v>
      </c>
      <c r="G4" t="s">
        <v>9</v>
      </c>
      <c r="H4" t="s">
        <v>8</v>
      </c>
      <c r="J4" t="s">
        <v>9</v>
      </c>
      <c r="K4" t="s">
        <v>9</v>
      </c>
      <c r="L4" t="s">
        <v>10</v>
      </c>
      <c r="M4" t="s">
        <v>6</v>
      </c>
      <c r="N4" t="s">
        <v>11</v>
      </c>
      <c r="O4" t="s">
        <v>12</v>
      </c>
      <c r="P4" t="s">
        <v>13</v>
      </c>
    </row>
    <row r="5" spans="1:16" hidden="1" x14ac:dyDescent="0.25">
      <c r="A5" s="32" t="s">
        <v>14</v>
      </c>
      <c r="B5" s="16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55" t="s">
        <v>29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16" ht="27" thickBot="1" x14ac:dyDescent="0.3">
      <c r="A7" s="34" t="s">
        <v>30</v>
      </c>
      <c r="B7" s="43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122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x14ac:dyDescent="0.25">
      <c r="A8" s="68" t="s">
        <v>64</v>
      </c>
      <c r="B8" s="65" t="s">
        <v>65</v>
      </c>
      <c r="C8" t="s">
        <v>51</v>
      </c>
      <c r="E8" s="68" t="s">
        <v>72</v>
      </c>
      <c r="F8" s="7" t="s">
        <v>66</v>
      </c>
      <c r="H8" t="s">
        <v>51</v>
      </c>
      <c r="I8" s="2" t="s">
        <v>123</v>
      </c>
      <c r="J8" t="s">
        <v>124</v>
      </c>
      <c r="K8" s="2" t="s">
        <v>125</v>
      </c>
      <c r="N8">
        <v>2018</v>
      </c>
      <c r="O8" s="15">
        <v>43321</v>
      </c>
    </row>
    <row r="9" spans="1:16" x14ac:dyDescent="0.25">
      <c r="A9" s="66"/>
      <c r="B9" s="63"/>
      <c r="C9" s="2" t="s">
        <v>51</v>
      </c>
      <c r="E9" s="66"/>
      <c r="F9" s="8" t="s">
        <v>67</v>
      </c>
      <c r="H9" s="2" t="s">
        <v>51</v>
      </c>
      <c r="I9" s="2" t="s">
        <v>123</v>
      </c>
      <c r="J9" s="2" t="s">
        <v>124</v>
      </c>
      <c r="K9" s="2" t="s">
        <v>125</v>
      </c>
      <c r="N9" s="2">
        <v>2018</v>
      </c>
      <c r="O9" s="15">
        <v>43321</v>
      </c>
    </row>
    <row r="10" spans="1:16" x14ac:dyDescent="0.25">
      <c r="A10" s="66"/>
      <c r="B10" s="63"/>
      <c r="C10" s="2" t="s">
        <v>51</v>
      </c>
      <c r="E10" s="66"/>
      <c r="F10" s="8" t="s">
        <v>68</v>
      </c>
      <c r="H10" s="2" t="s">
        <v>51</v>
      </c>
      <c r="I10" s="2" t="s">
        <v>123</v>
      </c>
      <c r="J10" s="2" t="s">
        <v>124</v>
      </c>
      <c r="K10" s="2" t="s">
        <v>125</v>
      </c>
      <c r="N10" s="2">
        <v>2018</v>
      </c>
      <c r="O10" s="15">
        <v>43321</v>
      </c>
    </row>
    <row r="11" spans="1:16" x14ac:dyDescent="0.25">
      <c r="A11" s="66"/>
      <c r="B11" s="63"/>
      <c r="C11" s="2" t="s">
        <v>51</v>
      </c>
      <c r="E11" s="66"/>
      <c r="F11" s="8" t="s">
        <v>69</v>
      </c>
      <c r="H11" s="2" t="s">
        <v>51</v>
      </c>
      <c r="I11" s="2" t="s">
        <v>123</v>
      </c>
      <c r="J11" s="2" t="s">
        <v>124</v>
      </c>
      <c r="K11" s="2" t="s">
        <v>125</v>
      </c>
      <c r="N11" s="2">
        <v>2018</v>
      </c>
      <c r="O11" s="15">
        <v>43321</v>
      </c>
    </row>
    <row r="12" spans="1:16" x14ac:dyDescent="0.25">
      <c r="A12" s="66"/>
      <c r="B12" s="63"/>
      <c r="C12" s="2" t="s">
        <v>51</v>
      </c>
      <c r="E12" s="66"/>
      <c r="F12" s="8" t="s">
        <v>70</v>
      </c>
      <c r="H12" s="2" t="s">
        <v>51</v>
      </c>
      <c r="I12" s="2" t="s">
        <v>123</v>
      </c>
      <c r="J12" s="2" t="s">
        <v>124</v>
      </c>
      <c r="K12" s="2" t="s">
        <v>125</v>
      </c>
      <c r="N12" s="2">
        <v>2018</v>
      </c>
      <c r="O12" s="15">
        <v>43321</v>
      </c>
    </row>
    <row r="13" spans="1:16" ht="15.75" thickBot="1" x14ac:dyDescent="0.3">
      <c r="A13" s="66"/>
      <c r="B13" s="63"/>
      <c r="C13" s="2" t="s">
        <v>51</v>
      </c>
      <c r="E13" s="67"/>
      <c r="F13" s="9" t="s">
        <v>71</v>
      </c>
      <c r="H13" s="2" t="s">
        <v>51</v>
      </c>
      <c r="I13" s="2" t="s">
        <v>123</v>
      </c>
      <c r="J13" s="2" t="s">
        <v>124</v>
      </c>
      <c r="K13" s="2" t="s">
        <v>125</v>
      </c>
      <c r="N13" s="2">
        <v>2018</v>
      </c>
      <c r="O13" s="15">
        <v>43321</v>
      </c>
    </row>
    <row r="14" spans="1:16" x14ac:dyDescent="0.25">
      <c r="A14" s="66"/>
      <c r="B14" s="63"/>
      <c r="C14" s="2" t="s">
        <v>51</v>
      </c>
      <c r="E14" s="68" t="s">
        <v>73</v>
      </c>
      <c r="F14" s="10" t="s">
        <v>74</v>
      </c>
      <c r="H14" s="2" t="s">
        <v>51</v>
      </c>
      <c r="I14" s="2" t="s">
        <v>123</v>
      </c>
      <c r="J14" s="2" t="s">
        <v>124</v>
      </c>
      <c r="K14" s="2" t="s">
        <v>125</v>
      </c>
      <c r="N14" s="2">
        <v>2018</v>
      </c>
      <c r="O14" s="15">
        <v>43321</v>
      </c>
    </row>
    <row r="15" spans="1:16" ht="15.75" thickBot="1" x14ac:dyDescent="0.3">
      <c r="A15" s="66"/>
      <c r="B15" s="64"/>
      <c r="C15" s="2" t="s">
        <v>51</v>
      </c>
      <c r="E15" s="67"/>
      <c r="F15" s="11" t="s">
        <v>75</v>
      </c>
      <c r="H15" s="2" t="s">
        <v>51</v>
      </c>
      <c r="I15" s="2" t="s">
        <v>123</v>
      </c>
      <c r="J15" s="2" t="s">
        <v>124</v>
      </c>
      <c r="K15" s="2" t="s">
        <v>125</v>
      </c>
      <c r="N15" s="2">
        <v>2018</v>
      </c>
      <c r="O15" s="15">
        <v>43321</v>
      </c>
    </row>
    <row r="16" spans="1:16" x14ac:dyDescent="0.25">
      <c r="A16" s="66"/>
      <c r="B16" s="65" t="s">
        <v>76</v>
      </c>
      <c r="C16" s="2" t="s">
        <v>51</v>
      </c>
      <c r="E16" s="49" t="s">
        <v>77</v>
      </c>
      <c r="F16" s="10" t="s">
        <v>82</v>
      </c>
      <c r="H16" s="2" t="s">
        <v>51</v>
      </c>
      <c r="I16" s="2" t="s">
        <v>123</v>
      </c>
      <c r="J16" s="2" t="s">
        <v>124</v>
      </c>
      <c r="K16" s="2" t="s">
        <v>125</v>
      </c>
      <c r="N16" s="2">
        <v>2018</v>
      </c>
      <c r="O16" s="15">
        <v>43321</v>
      </c>
    </row>
    <row r="17" spans="1:15" ht="15.75" thickBot="1" x14ac:dyDescent="0.3">
      <c r="A17" s="66"/>
      <c r="B17" s="63"/>
      <c r="C17" s="2" t="s">
        <v>51</v>
      </c>
      <c r="E17" s="51"/>
      <c r="F17" s="12" t="s">
        <v>83</v>
      </c>
      <c r="H17" s="2" t="s">
        <v>51</v>
      </c>
      <c r="I17" s="2" t="s">
        <v>123</v>
      </c>
      <c r="J17" s="2" t="s">
        <v>124</v>
      </c>
      <c r="K17" s="2" t="s">
        <v>125</v>
      </c>
      <c r="N17" s="2">
        <v>2018</v>
      </c>
      <c r="O17" s="15">
        <v>43321</v>
      </c>
    </row>
    <row r="18" spans="1:15" x14ac:dyDescent="0.25">
      <c r="A18" s="66"/>
      <c r="B18" s="63"/>
      <c r="C18" s="2" t="s">
        <v>51</v>
      </c>
      <c r="E18" s="49" t="s">
        <v>78</v>
      </c>
      <c r="F18" s="10" t="s">
        <v>84</v>
      </c>
      <c r="H18" s="2" t="s">
        <v>51</v>
      </c>
      <c r="I18" s="2" t="s">
        <v>123</v>
      </c>
      <c r="J18" s="2" t="s">
        <v>124</v>
      </c>
      <c r="K18" s="2" t="s">
        <v>125</v>
      </c>
      <c r="N18" s="2">
        <v>2018</v>
      </c>
      <c r="O18" s="15">
        <v>43321</v>
      </c>
    </row>
    <row r="19" spans="1:15" x14ac:dyDescent="0.25">
      <c r="A19" s="66"/>
      <c r="B19" s="63"/>
      <c r="C19" s="2" t="s">
        <v>51</v>
      </c>
      <c r="E19" s="50"/>
      <c r="F19" s="12" t="s">
        <v>85</v>
      </c>
      <c r="H19" s="2" t="s">
        <v>51</v>
      </c>
      <c r="I19" s="2" t="s">
        <v>123</v>
      </c>
      <c r="J19" s="2" t="s">
        <v>124</v>
      </c>
      <c r="K19" s="2" t="s">
        <v>125</v>
      </c>
      <c r="N19" s="2">
        <v>2018</v>
      </c>
      <c r="O19" s="15">
        <v>43321</v>
      </c>
    </row>
    <row r="20" spans="1:15" ht="15.75" thickBot="1" x14ac:dyDescent="0.3">
      <c r="A20" s="66"/>
      <c r="B20" s="63"/>
      <c r="C20" s="2" t="s">
        <v>51</v>
      </c>
      <c r="E20" s="50"/>
      <c r="F20" s="12" t="s">
        <v>86</v>
      </c>
      <c r="H20" s="2" t="s">
        <v>51</v>
      </c>
      <c r="I20" s="2" t="s">
        <v>123</v>
      </c>
      <c r="J20" s="2" t="s">
        <v>124</v>
      </c>
      <c r="K20" s="2" t="s">
        <v>125</v>
      </c>
      <c r="N20" s="2">
        <v>2018</v>
      </c>
      <c r="O20" s="15">
        <v>43321</v>
      </c>
    </row>
    <row r="21" spans="1:15" x14ac:dyDescent="0.25">
      <c r="A21" s="66"/>
      <c r="B21" s="63"/>
      <c r="C21" s="2" t="s">
        <v>51</v>
      </c>
      <c r="E21" s="49" t="s">
        <v>79</v>
      </c>
      <c r="F21" s="12" t="s">
        <v>87</v>
      </c>
      <c r="H21" s="2" t="s">
        <v>51</v>
      </c>
      <c r="I21" s="2" t="s">
        <v>123</v>
      </c>
      <c r="J21" s="2" t="s">
        <v>124</v>
      </c>
      <c r="K21" s="2" t="s">
        <v>125</v>
      </c>
      <c r="N21" s="2">
        <v>2018</v>
      </c>
      <c r="O21" s="15">
        <v>43321</v>
      </c>
    </row>
    <row r="22" spans="1:15" x14ac:dyDescent="0.25">
      <c r="A22" s="66"/>
      <c r="B22" s="63"/>
      <c r="C22" s="2" t="s">
        <v>51</v>
      </c>
      <c r="E22" s="50"/>
      <c r="F22" s="12" t="s">
        <v>88</v>
      </c>
      <c r="H22" s="2" t="s">
        <v>51</v>
      </c>
      <c r="I22" s="2" t="s">
        <v>123</v>
      </c>
      <c r="J22" s="2" t="s">
        <v>124</v>
      </c>
      <c r="K22" s="2" t="s">
        <v>125</v>
      </c>
      <c r="N22" s="2">
        <v>2018</v>
      </c>
      <c r="O22" s="15">
        <v>43321</v>
      </c>
    </row>
    <row r="23" spans="1:15" x14ac:dyDescent="0.25">
      <c r="A23" s="66"/>
      <c r="B23" s="63"/>
      <c r="C23" s="2" t="s">
        <v>51</v>
      </c>
      <c r="E23" s="50"/>
      <c r="F23" s="12" t="s">
        <v>89</v>
      </c>
      <c r="H23" s="2" t="s">
        <v>51</v>
      </c>
      <c r="I23" s="2" t="s">
        <v>123</v>
      </c>
      <c r="J23" s="2" t="s">
        <v>124</v>
      </c>
      <c r="K23" s="2" t="s">
        <v>125</v>
      </c>
      <c r="N23" s="2">
        <v>2018</v>
      </c>
      <c r="O23" s="15">
        <v>43321</v>
      </c>
    </row>
    <row r="24" spans="1:15" ht="15.75" thickBot="1" x14ac:dyDescent="0.3">
      <c r="A24" s="66"/>
      <c r="B24" s="63"/>
      <c r="C24" s="2" t="s">
        <v>51</v>
      </c>
      <c r="E24" s="50"/>
      <c r="F24" s="12" t="s">
        <v>90</v>
      </c>
      <c r="H24" s="2" t="s">
        <v>51</v>
      </c>
      <c r="I24" s="2" t="s">
        <v>123</v>
      </c>
      <c r="J24" s="2" t="s">
        <v>124</v>
      </c>
      <c r="K24" s="2" t="s">
        <v>125</v>
      </c>
      <c r="N24" s="2">
        <v>2018</v>
      </c>
      <c r="O24" s="15">
        <v>43321</v>
      </c>
    </row>
    <row r="25" spans="1:15" x14ac:dyDescent="0.25">
      <c r="A25" s="66"/>
      <c r="B25" s="63"/>
      <c r="C25" s="2" t="s">
        <v>51</v>
      </c>
      <c r="E25" s="49" t="s">
        <v>80</v>
      </c>
      <c r="F25" s="10" t="s">
        <v>91</v>
      </c>
      <c r="H25" s="2" t="s">
        <v>51</v>
      </c>
      <c r="I25" s="2" t="s">
        <v>123</v>
      </c>
      <c r="J25" s="2" t="s">
        <v>124</v>
      </c>
      <c r="K25" s="2" t="s">
        <v>125</v>
      </c>
      <c r="N25" s="2">
        <v>2018</v>
      </c>
      <c r="O25" s="15">
        <v>43321</v>
      </c>
    </row>
    <row r="26" spans="1:15" x14ac:dyDescent="0.25">
      <c r="A26" s="66"/>
      <c r="B26" s="63"/>
      <c r="C26" s="2" t="s">
        <v>51</v>
      </c>
      <c r="E26" s="50"/>
      <c r="F26" s="12" t="s">
        <v>92</v>
      </c>
      <c r="H26" s="2" t="s">
        <v>51</v>
      </c>
      <c r="I26" s="2" t="s">
        <v>123</v>
      </c>
      <c r="J26" s="2" t="s">
        <v>124</v>
      </c>
      <c r="K26" s="2" t="s">
        <v>125</v>
      </c>
      <c r="N26" s="2">
        <v>2018</v>
      </c>
      <c r="O26" s="15">
        <v>43321</v>
      </c>
    </row>
    <row r="27" spans="1:15" x14ac:dyDescent="0.25">
      <c r="A27" s="66"/>
      <c r="B27" s="63"/>
      <c r="C27" s="2" t="s">
        <v>51</v>
      </c>
      <c r="E27" s="50"/>
      <c r="F27" s="12" t="s">
        <v>93</v>
      </c>
      <c r="H27" s="2" t="s">
        <v>51</v>
      </c>
      <c r="I27" s="2" t="s">
        <v>123</v>
      </c>
      <c r="J27" s="2" t="s">
        <v>124</v>
      </c>
      <c r="K27" s="2" t="s">
        <v>125</v>
      </c>
      <c r="N27" s="2">
        <v>2018</v>
      </c>
      <c r="O27" s="15">
        <v>43321</v>
      </c>
    </row>
    <row r="28" spans="1:15" x14ac:dyDescent="0.25">
      <c r="A28" s="66"/>
      <c r="B28" s="63"/>
      <c r="C28" s="2" t="s">
        <v>51</v>
      </c>
      <c r="E28" s="50"/>
      <c r="F28" s="12" t="s">
        <v>94</v>
      </c>
      <c r="H28" s="2" t="s">
        <v>51</v>
      </c>
      <c r="I28" s="2" t="s">
        <v>123</v>
      </c>
      <c r="J28" s="2" t="s">
        <v>124</v>
      </c>
      <c r="K28" s="2" t="s">
        <v>125</v>
      </c>
      <c r="N28" s="2">
        <v>2018</v>
      </c>
      <c r="O28" s="15">
        <v>43321</v>
      </c>
    </row>
    <row r="29" spans="1:15" x14ac:dyDescent="0.25">
      <c r="A29" s="66"/>
      <c r="B29" s="63"/>
      <c r="C29" s="2" t="s">
        <v>51</v>
      </c>
      <c r="E29" s="50"/>
      <c r="F29" s="12" t="s">
        <v>95</v>
      </c>
      <c r="H29" s="2" t="s">
        <v>51</v>
      </c>
      <c r="I29" s="2" t="s">
        <v>123</v>
      </c>
      <c r="J29" s="2" t="s">
        <v>124</v>
      </c>
      <c r="K29" s="2" t="s">
        <v>125</v>
      </c>
      <c r="N29" s="2">
        <v>2018</v>
      </c>
      <c r="O29" s="15">
        <v>43321</v>
      </c>
    </row>
    <row r="30" spans="1:15" x14ac:dyDescent="0.25">
      <c r="A30" s="66"/>
      <c r="B30" s="63"/>
      <c r="C30" s="2" t="s">
        <v>51</v>
      </c>
      <c r="E30" s="50"/>
      <c r="F30" s="12" t="s">
        <v>96</v>
      </c>
      <c r="H30" s="2" t="s">
        <v>51</v>
      </c>
      <c r="I30" s="2" t="s">
        <v>123</v>
      </c>
      <c r="J30" s="2" t="s">
        <v>124</v>
      </c>
      <c r="K30" s="2" t="s">
        <v>125</v>
      </c>
      <c r="N30" s="2">
        <v>2018</v>
      </c>
      <c r="O30" s="15">
        <v>43321</v>
      </c>
    </row>
    <row r="31" spans="1:15" ht="30.75" thickBot="1" x14ac:dyDescent="0.3">
      <c r="A31" s="66"/>
      <c r="B31" s="63"/>
      <c r="C31" s="2" t="s">
        <v>51</v>
      </c>
      <c r="E31" s="50"/>
      <c r="F31" s="12" t="s">
        <v>97</v>
      </c>
      <c r="H31" s="2" t="s">
        <v>51</v>
      </c>
      <c r="I31" s="2" t="s">
        <v>123</v>
      </c>
      <c r="J31" s="2" t="s">
        <v>124</v>
      </c>
      <c r="K31" s="2" t="s">
        <v>125</v>
      </c>
      <c r="N31" s="2">
        <v>2018</v>
      </c>
      <c r="O31" s="15">
        <v>43321</v>
      </c>
    </row>
    <row r="32" spans="1:15" x14ac:dyDescent="0.25">
      <c r="A32" s="66"/>
      <c r="B32" s="63"/>
      <c r="C32" s="2" t="s">
        <v>51</v>
      </c>
      <c r="E32" s="50"/>
      <c r="F32" s="13" t="s">
        <v>98</v>
      </c>
      <c r="H32" s="2" t="s">
        <v>51</v>
      </c>
      <c r="I32" s="2" t="s">
        <v>123</v>
      </c>
      <c r="J32" s="2" t="s">
        <v>124</v>
      </c>
      <c r="K32" s="2" t="s">
        <v>125</v>
      </c>
      <c r="N32" s="2">
        <v>2018</v>
      </c>
      <c r="O32" s="15">
        <v>43321</v>
      </c>
    </row>
    <row r="33" spans="1:15" x14ac:dyDescent="0.25">
      <c r="A33" s="66"/>
      <c r="B33" s="63"/>
      <c r="C33" s="2" t="s">
        <v>51</v>
      </c>
      <c r="E33" s="50"/>
      <c r="F33" s="14" t="s">
        <v>99</v>
      </c>
      <c r="H33" s="2" t="s">
        <v>51</v>
      </c>
      <c r="I33" s="2" t="s">
        <v>123</v>
      </c>
      <c r="J33" s="2" t="s">
        <v>124</v>
      </c>
      <c r="K33" s="2" t="s">
        <v>125</v>
      </c>
      <c r="N33" s="2">
        <v>2018</v>
      </c>
      <c r="O33" s="15">
        <v>43321</v>
      </c>
    </row>
    <row r="34" spans="1:15" x14ac:dyDescent="0.25">
      <c r="A34" s="66"/>
      <c r="B34" s="63"/>
      <c r="C34" s="2" t="s">
        <v>51</v>
      </c>
      <c r="E34" s="50"/>
      <c r="F34" s="14" t="s">
        <v>100</v>
      </c>
      <c r="H34" s="2" t="s">
        <v>51</v>
      </c>
      <c r="I34" s="2" t="s">
        <v>123</v>
      </c>
      <c r="J34" s="2" t="s">
        <v>124</v>
      </c>
      <c r="K34" s="2" t="s">
        <v>125</v>
      </c>
      <c r="N34" s="2">
        <v>2018</v>
      </c>
      <c r="O34" s="15">
        <v>43321</v>
      </c>
    </row>
    <row r="35" spans="1:15" x14ac:dyDescent="0.25">
      <c r="A35" s="66"/>
      <c r="B35" s="63"/>
      <c r="C35" s="2" t="s">
        <v>51</v>
      </c>
      <c r="E35" s="50"/>
      <c r="F35" s="14" t="s">
        <v>101</v>
      </c>
      <c r="H35" s="2" t="s">
        <v>51</v>
      </c>
      <c r="I35" s="2" t="s">
        <v>123</v>
      </c>
      <c r="J35" s="2" t="s">
        <v>124</v>
      </c>
      <c r="K35" s="2" t="s">
        <v>125</v>
      </c>
      <c r="N35" s="2">
        <v>2018</v>
      </c>
      <c r="O35" s="15">
        <v>43321</v>
      </c>
    </row>
    <row r="36" spans="1:15" ht="15.75" thickBot="1" x14ac:dyDescent="0.3">
      <c r="A36" s="66"/>
      <c r="B36" s="63"/>
      <c r="C36" s="2" t="s">
        <v>51</v>
      </c>
      <c r="E36" s="50"/>
      <c r="F36" s="12" t="s">
        <v>102</v>
      </c>
      <c r="H36" s="2" t="s">
        <v>51</v>
      </c>
      <c r="I36" s="2" t="s">
        <v>123</v>
      </c>
      <c r="J36" s="2" t="s">
        <v>124</v>
      </c>
      <c r="K36" s="2" t="s">
        <v>125</v>
      </c>
      <c r="N36" s="2">
        <v>2018</v>
      </c>
      <c r="O36" s="15">
        <v>43321</v>
      </c>
    </row>
    <row r="37" spans="1:15" x14ac:dyDescent="0.25">
      <c r="A37" s="66"/>
      <c r="B37" s="63"/>
      <c r="C37" s="2" t="s">
        <v>51</v>
      </c>
      <c r="E37" s="49" t="s">
        <v>81</v>
      </c>
      <c r="F37" s="10" t="s">
        <v>103</v>
      </c>
      <c r="H37" s="2" t="s">
        <v>51</v>
      </c>
      <c r="I37" s="2" t="s">
        <v>123</v>
      </c>
      <c r="J37" s="2" t="s">
        <v>124</v>
      </c>
      <c r="K37" s="2" t="s">
        <v>125</v>
      </c>
      <c r="N37" s="2">
        <v>2018</v>
      </c>
      <c r="O37" s="15">
        <v>43321</v>
      </c>
    </row>
    <row r="38" spans="1:15" x14ac:dyDescent="0.25">
      <c r="A38" s="66"/>
      <c r="B38" s="63"/>
      <c r="C38" s="2" t="s">
        <v>51</v>
      </c>
      <c r="E38" s="50"/>
      <c r="F38" s="12" t="s">
        <v>104</v>
      </c>
      <c r="H38" s="2" t="s">
        <v>51</v>
      </c>
      <c r="I38" s="2" t="s">
        <v>123</v>
      </c>
      <c r="J38" s="2" t="s">
        <v>124</v>
      </c>
      <c r="K38" s="2" t="s">
        <v>125</v>
      </c>
      <c r="N38" s="2">
        <v>2018</v>
      </c>
      <c r="O38" s="15">
        <v>43321</v>
      </c>
    </row>
    <row r="39" spans="1:15" ht="15.75" thickBot="1" x14ac:dyDescent="0.3">
      <c r="A39" s="66"/>
      <c r="B39" s="64"/>
      <c r="C39" s="2" t="s">
        <v>51</v>
      </c>
      <c r="E39" s="51"/>
      <c r="F39" s="11" t="s">
        <v>105</v>
      </c>
      <c r="H39" s="2" t="s">
        <v>51</v>
      </c>
      <c r="I39" s="2" t="s">
        <v>123</v>
      </c>
      <c r="J39" s="2" t="s">
        <v>124</v>
      </c>
      <c r="K39" s="2" t="s">
        <v>125</v>
      </c>
      <c r="N39" s="2">
        <v>2018</v>
      </c>
      <c r="O39" s="15">
        <v>43321</v>
      </c>
    </row>
    <row r="40" spans="1:15" x14ac:dyDescent="0.25">
      <c r="A40" s="66"/>
      <c r="B40" s="63" t="s">
        <v>106</v>
      </c>
      <c r="C40" s="2" t="s">
        <v>51</v>
      </c>
      <c r="E40" s="66" t="s">
        <v>109</v>
      </c>
      <c r="F40" s="5" t="s">
        <v>110</v>
      </c>
      <c r="H40" s="2" t="s">
        <v>51</v>
      </c>
      <c r="I40" s="2" t="s">
        <v>123</v>
      </c>
      <c r="J40" s="2" t="s">
        <v>124</v>
      </c>
      <c r="K40" s="2" t="s">
        <v>125</v>
      </c>
      <c r="N40" s="2">
        <v>2018</v>
      </c>
      <c r="O40" s="15">
        <v>43321</v>
      </c>
    </row>
    <row r="41" spans="1:15" x14ac:dyDescent="0.25">
      <c r="A41" s="66"/>
      <c r="B41" s="63"/>
      <c r="C41" s="2" t="s">
        <v>51</v>
      </c>
      <c r="E41" s="66"/>
      <c r="F41" s="5" t="s">
        <v>111</v>
      </c>
      <c r="H41" s="2" t="s">
        <v>51</v>
      </c>
      <c r="I41" s="2" t="s">
        <v>123</v>
      </c>
      <c r="J41" s="2" t="s">
        <v>124</v>
      </c>
      <c r="K41" s="2" t="s">
        <v>125</v>
      </c>
      <c r="N41" s="2">
        <v>2018</v>
      </c>
      <c r="O41" s="15">
        <v>43321</v>
      </c>
    </row>
    <row r="42" spans="1:15" x14ac:dyDescent="0.25">
      <c r="A42" s="66"/>
      <c r="B42" s="63"/>
      <c r="C42" s="2" t="s">
        <v>51</v>
      </c>
      <c r="E42" s="66"/>
      <c r="F42" s="5" t="s">
        <v>112</v>
      </c>
      <c r="H42" s="2" t="s">
        <v>51</v>
      </c>
      <c r="I42" s="2" t="s">
        <v>123</v>
      </c>
      <c r="J42" s="2" t="s">
        <v>124</v>
      </c>
      <c r="K42" s="2" t="s">
        <v>125</v>
      </c>
      <c r="N42" s="2">
        <v>2018</v>
      </c>
      <c r="O42" s="15">
        <v>43321</v>
      </c>
    </row>
    <row r="43" spans="1:15" ht="15.75" thickBot="1" x14ac:dyDescent="0.3">
      <c r="A43" s="66"/>
      <c r="B43" s="64"/>
      <c r="C43" s="2" t="s">
        <v>51</v>
      </c>
      <c r="E43" s="67"/>
      <c r="F43" s="6" t="s">
        <v>113</v>
      </c>
      <c r="H43" s="2" t="s">
        <v>51</v>
      </c>
      <c r="I43" s="2" t="s">
        <v>123</v>
      </c>
      <c r="J43" s="2" t="s">
        <v>124</v>
      </c>
      <c r="K43" s="2" t="s">
        <v>125</v>
      </c>
      <c r="N43" s="2">
        <v>2018</v>
      </c>
      <c r="O43" s="15">
        <v>43321</v>
      </c>
    </row>
    <row r="44" spans="1:15" x14ac:dyDescent="0.25">
      <c r="A44" s="66"/>
      <c r="B44" s="63" t="s">
        <v>107</v>
      </c>
      <c r="C44" s="2" t="s">
        <v>51</v>
      </c>
      <c r="E44" s="66" t="s">
        <v>114</v>
      </c>
      <c r="F44" s="5" t="s">
        <v>115</v>
      </c>
      <c r="H44" s="2" t="s">
        <v>51</v>
      </c>
      <c r="I44" s="2" t="s">
        <v>123</v>
      </c>
      <c r="J44" s="2" t="s">
        <v>124</v>
      </c>
      <c r="K44" s="2" t="s">
        <v>125</v>
      </c>
      <c r="N44" s="2">
        <v>2018</v>
      </c>
      <c r="O44" s="15">
        <v>43321</v>
      </c>
    </row>
    <row r="45" spans="1:15" ht="15.75" thickBot="1" x14ac:dyDescent="0.3">
      <c r="A45" s="66"/>
      <c r="B45" s="63"/>
      <c r="C45" s="2" t="s">
        <v>51</v>
      </c>
      <c r="E45" s="67"/>
      <c r="F45" s="6" t="s">
        <v>116</v>
      </c>
      <c r="H45" s="2" t="s">
        <v>51</v>
      </c>
      <c r="I45" s="2" t="s">
        <v>123</v>
      </c>
      <c r="J45" s="2" t="s">
        <v>124</v>
      </c>
      <c r="K45" s="2" t="s">
        <v>125</v>
      </c>
      <c r="N45" s="2">
        <v>2018</v>
      </c>
      <c r="O45" s="15">
        <v>43321</v>
      </c>
    </row>
    <row r="46" spans="1:15" x14ac:dyDescent="0.25">
      <c r="A46" s="66"/>
      <c r="B46" s="65" t="s">
        <v>108</v>
      </c>
      <c r="C46" s="2" t="s">
        <v>51</v>
      </c>
      <c r="E46" s="49" t="s">
        <v>117</v>
      </c>
      <c r="F46" s="4" t="s">
        <v>118</v>
      </c>
      <c r="H46" s="2" t="s">
        <v>51</v>
      </c>
      <c r="I46" s="2" t="s">
        <v>123</v>
      </c>
      <c r="J46" s="2" t="s">
        <v>124</v>
      </c>
      <c r="K46" s="2" t="s">
        <v>125</v>
      </c>
      <c r="N46" s="2">
        <v>2018</v>
      </c>
      <c r="O46" s="15">
        <v>43321</v>
      </c>
    </row>
    <row r="47" spans="1:15" x14ac:dyDescent="0.25">
      <c r="A47" s="66"/>
      <c r="B47" s="63"/>
      <c r="C47" s="2" t="s">
        <v>51</v>
      </c>
      <c r="E47" s="50"/>
      <c r="F47" s="5" t="s">
        <v>119</v>
      </c>
      <c r="H47" s="2" t="s">
        <v>51</v>
      </c>
      <c r="I47" s="2" t="s">
        <v>123</v>
      </c>
      <c r="J47" s="2" t="s">
        <v>124</v>
      </c>
      <c r="K47" s="2" t="s">
        <v>125</v>
      </c>
      <c r="N47" s="2">
        <v>2018</v>
      </c>
      <c r="O47" s="15">
        <v>43321</v>
      </c>
    </row>
    <row r="48" spans="1:15" x14ac:dyDescent="0.25">
      <c r="A48" s="66"/>
      <c r="B48" s="63"/>
      <c r="C48" s="2" t="s">
        <v>51</v>
      </c>
      <c r="E48" s="50"/>
      <c r="F48" s="5" t="s">
        <v>120</v>
      </c>
      <c r="H48" s="2" t="s">
        <v>51</v>
      </c>
      <c r="I48" s="2" t="s">
        <v>123</v>
      </c>
      <c r="J48" s="2" t="s">
        <v>124</v>
      </c>
      <c r="K48" s="2" t="s">
        <v>125</v>
      </c>
      <c r="N48" s="2">
        <v>2018</v>
      </c>
      <c r="O48" s="15">
        <v>43321</v>
      </c>
    </row>
    <row r="49" spans="1:15" ht="15.75" thickBot="1" x14ac:dyDescent="0.3">
      <c r="A49" s="67"/>
      <c r="B49" s="64"/>
      <c r="C49" s="2" t="s">
        <v>51</v>
      </c>
      <c r="E49" s="51"/>
      <c r="F49" s="6" t="s">
        <v>121</v>
      </c>
      <c r="H49" s="2" t="s">
        <v>51</v>
      </c>
      <c r="I49" s="2" t="s">
        <v>123</v>
      </c>
      <c r="J49" s="2" t="s">
        <v>124</v>
      </c>
      <c r="K49" s="2" t="s">
        <v>125</v>
      </c>
      <c r="N49" s="2">
        <v>2018</v>
      </c>
      <c r="O49" s="15">
        <v>43321</v>
      </c>
    </row>
    <row r="50" spans="1:15" x14ac:dyDescent="0.25">
      <c r="A50" s="68" t="s">
        <v>126</v>
      </c>
      <c r="B50" s="18" t="s">
        <v>127</v>
      </c>
      <c r="C50" s="2" t="s">
        <v>51</v>
      </c>
      <c r="E50" s="18" t="s">
        <v>127</v>
      </c>
      <c r="F50" s="20" t="s">
        <v>128</v>
      </c>
      <c r="H50" s="2" t="s">
        <v>51</v>
      </c>
      <c r="I50" s="2" t="s">
        <v>123</v>
      </c>
      <c r="J50" s="2" t="s">
        <v>124</v>
      </c>
      <c r="K50" s="2" t="s">
        <v>133</v>
      </c>
      <c r="N50" s="2">
        <v>2018</v>
      </c>
      <c r="O50" s="15">
        <v>43294</v>
      </c>
    </row>
    <row r="51" spans="1:15" x14ac:dyDescent="0.25">
      <c r="A51" s="66"/>
      <c r="B51" s="17" t="s">
        <v>129</v>
      </c>
      <c r="C51" s="2" t="s">
        <v>51</v>
      </c>
      <c r="E51" s="17" t="s">
        <v>129</v>
      </c>
      <c r="F51" s="21" t="s">
        <v>130</v>
      </c>
      <c r="H51" s="2" t="s">
        <v>51</v>
      </c>
      <c r="I51" s="2" t="s">
        <v>123</v>
      </c>
      <c r="J51" s="2" t="s">
        <v>124</v>
      </c>
      <c r="K51" s="2" t="s">
        <v>133</v>
      </c>
      <c r="N51" s="2">
        <v>2018</v>
      </c>
      <c r="O51" s="15">
        <v>43294</v>
      </c>
    </row>
    <row r="52" spans="1:15" ht="15.75" thickBot="1" x14ac:dyDescent="0.3">
      <c r="A52" s="67"/>
      <c r="B52" s="35" t="s">
        <v>131</v>
      </c>
      <c r="C52" s="2" t="s">
        <v>51</v>
      </c>
      <c r="E52" s="19" t="s">
        <v>131</v>
      </c>
      <c r="F52" s="19" t="s">
        <v>132</v>
      </c>
      <c r="H52" s="2" t="s">
        <v>51</v>
      </c>
      <c r="I52" s="2" t="s">
        <v>123</v>
      </c>
      <c r="J52" s="2" t="s">
        <v>124</v>
      </c>
      <c r="K52" s="2" t="s">
        <v>133</v>
      </c>
      <c r="N52" s="2">
        <v>2018</v>
      </c>
      <c r="O52" s="15">
        <v>43294</v>
      </c>
    </row>
    <row r="53" spans="1:15" x14ac:dyDescent="0.25">
      <c r="A53" s="60" t="s">
        <v>134</v>
      </c>
      <c r="B53" s="69" t="s">
        <v>135</v>
      </c>
      <c r="C53" s="2" t="s">
        <v>51</v>
      </c>
      <c r="E53" s="23" t="s">
        <v>136</v>
      </c>
      <c r="F53" s="60" t="s">
        <v>142</v>
      </c>
      <c r="H53" s="2" t="s">
        <v>51</v>
      </c>
      <c r="I53" s="2" t="s">
        <v>123</v>
      </c>
      <c r="J53" s="2" t="s">
        <v>124</v>
      </c>
      <c r="K53" s="2" t="s">
        <v>143</v>
      </c>
      <c r="N53" s="2">
        <v>2018</v>
      </c>
      <c r="O53" s="15">
        <v>43321</v>
      </c>
    </row>
    <row r="54" spans="1:15" x14ac:dyDescent="0.25">
      <c r="A54" s="61"/>
      <c r="B54" s="70"/>
      <c r="C54" s="2" t="s">
        <v>51</v>
      </c>
      <c r="E54" s="22" t="s">
        <v>137</v>
      </c>
      <c r="F54" s="61"/>
      <c r="H54" s="2" t="s">
        <v>51</v>
      </c>
      <c r="I54" s="2" t="s">
        <v>123</v>
      </c>
      <c r="J54" s="2" t="s">
        <v>124</v>
      </c>
      <c r="K54" s="2" t="s">
        <v>143</v>
      </c>
      <c r="N54" s="2">
        <v>2018</v>
      </c>
      <c r="O54" s="15">
        <v>43321</v>
      </c>
    </row>
    <row r="55" spans="1:15" x14ac:dyDescent="0.25">
      <c r="A55" s="61"/>
      <c r="B55" s="70"/>
      <c r="C55" s="2" t="s">
        <v>51</v>
      </c>
      <c r="E55" s="22" t="s">
        <v>138</v>
      </c>
      <c r="F55" s="61"/>
      <c r="H55" s="2" t="s">
        <v>51</v>
      </c>
      <c r="I55" s="2" t="s">
        <v>123</v>
      </c>
      <c r="J55" s="2" t="s">
        <v>124</v>
      </c>
      <c r="K55" s="2" t="s">
        <v>143</v>
      </c>
      <c r="N55" s="2">
        <v>2018</v>
      </c>
      <c r="O55" s="15">
        <v>43321</v>
      </c>
    </row>
    <row r="56" spans="1:15" x14ac:dyDescent="0.25">
      <c r="A56" s="61"/>
      <c r="B56" s="70"/>
      <c r="C56" s="2" t="s">
        <v>51</v>
      </c>
      <c r="E56" s="22" t="s">
        <v>139</v>
      </c>
      <c r="F56" s="61"/>
      <c r="H56" s="2" t="s">
        <v>51</v>
      </c>
      <c r="I56" s="2" t="s">
        <v>123</v>
      </c>
      <c r="J56" s="2" t="s">
        <v>124</v>
      </c>
      <c r="K56" s="2" t="s">
        <v>143</v>
      </c>
      <c r="N56" s="2">
        <v>2018</v>
      </c>
      <c r="O56" s="15">
        <v>43321</v>
      </c>
    </row>
    <row r="57" spans="1:15" x14ac:dyDescent="0.25">
      <c r="A57" s="61"/>
      <c r="B57" s="70"/>
      <c r="C57" s="2" t="s">
        <v>51</v>
      </c>
      <c r="E57" s="22" t="s">
        <v>140</v>
      </c>
      <c r="F57" s="61"/>
      <c r="H57" s="2" t="s">
        <v>51</v>
      </c>
      <c r="I57" s="2" t="s">
        <v>123</v>
      </c>
      <c r="J57" s="2" t="s">
        <v>124</v>
      </c>
      <c r="K57" s="2" t="s">
        <v>143</v>
      </c>
      <c r="N57" s="2">
        <v>2018</v>
      </c>
      <c r="O57" s="15">
        <v>43321</v>
      </c>
    </row>
    <row r="58" spans="1:15" ht="15.75" thickBot="1" x14ac:dyDescent="0.3">
      <c r="A58" s="62"/>
      <c r="B58" s="71"/>
      <c r="C58" s="2" t="s">
        <v>51</v>
      </c>
      <c r="E58" s="24" t="s">
        <v>141</v>
      </c>
      <c r="F58" s="62"/>
      <c r="H58" s="2" t="s">
        <v>51</v>
      </c>
      <c r="I58" s="2" t="s">
        <v>123</v>
      </c>
      <c r="J58" s="2" t="s">
        <v>124</v>
      </c>
      <c r="K58" s="2" t="s">
        <v>143</v>
      </c>
      <c r="N58" s="2">
        <v>2018</v>
      </c>
      <c r="O58" s="15">
        <v>43321</v>
      </c>
    </row>
    <row r="59" spans="1:15" x14ac:dyDescent="0.25">
      <c r="A59" s="46" t="s">
        <v>144</v>
      </c>
      <c r="B59" s="36" t="s">
        <v>145</v>
      </c>
      <c r="C59" t="s">
        <v>51</v>
      </c>
      <c r="E59" s="52" t="s">
        <v>146</v>
      </c>
      <c r="F59" s="20" t="s">
        <v>147</v>
      </c>
      <c r="H59" t="s">
        <v>51</v>
      </c>
      <c r="I59" s="2" t="s">
        <v>123</v>
      </c>
      <c r="J59" s="2" t="s">
        <v>148</v>
      </c>
      <c r="K59" s="2" t="s">
        <v>148</v>
      </c>
      <c r="N59">
        <v>2018</v>
      </c>
      <c r="O59" s="15">
        <v>43314</v>
      </c>
    </row>
    <row r="60" spans="1:15" x14ac:dyDescent="0.25">
      <c r="A60" s="47"/>
      <c r="B60" s="37" t="s">
        <v>149</v>
      </c>
      <c r="C60" t="s">
        <v>51</v>
      </c>
      <c r="E60" s="53"/>
      <c r="F60" s="21" t="s">
        <v>150</v>
      </c>
      <c r="H60" s="2" t="s">
        <v>51</v>
      </c>
      <c r="I60" s="2" t="s">
        <v>123</v>
      </c>
      <c r="J60" s="2" t="s">
        <v>151</v>
      </c>
      <c r="K60" s="2" t="s">
        <v>151</v>
      </c>
      <c r="N60">
        <v>2018</v>
      </c>
      <c r="O60" s="15">
        <v>43293</v>
      </c>
    </row>
    <row r="61" spans="1:15" x14ac:dyDescent="0.25">
      <c r="A61" s="47"/>
      <c r="B61" s="37" t="s">
        <v>152</v>
      </c>
      <c r="C61" t="s">
        <v>51</v>
      </c>
      <c r="E61" s="53"/>
      <c r="F61" s="21" t="s">
        <v>153</v>
      </c>
      <c r="H61" t="s">
        <v>51</v>
      </c>
      <c r="I61" s="2" t="s">
        <v>123</v>
      </c>
      <c r="J61" s="2" t="s">
        <v>148</v>
      </c>
      <c r="K61" s="2" t="s">
        <v>148</v>
      </c>
      <c r="N61">
        <v>2018</v>
      </c>
      <c r="O61" s="15">
        <v>43307</v>
      </c>
    </row>
    <row r="62" spans="1:15" x14ac:dyDescent="0.25">
      <c r="A62" s="47"/>
      <c r="B62" s="37" t="s">
        <v>154</v>
      </c>
      <c r="C62" t="s">
        <v>51</v>
      </c>
      <c r="E62" s="53"/>
      <c r="F62" s="22" t="s">
        <v>155</v>
      </c>
      <c r="H62" t="s">
        <v>51</v>
      </c>
      <c r="I62" s="2" t="s">
        <v>123</v>
      </c>
      <c r="J62" s="2" t="s">
        <v>158</v>
      </c>
      <c r="K62" s="2" t="s">
        <v>158</v>
      </c>
      <c r="N62">
        <v>2018</v>
      </c>
      <c r="O62" s="15">
        <v>43328</v>
      </c>
    </row>
    <row r="63" spans="1:15" x14ac:dyDescent="0.25">
      <c r="A63" s="47"/>
      <c r="B63" s="37" t="s">
        <v>157</v>
      </c>
      <c r="C63" t="s">
        <v>51</v>
      </c>
      <c r="E63" s="53"/>
      <c r="F63" s="22" t="s">
        <v>156</v>
      </c>
      <c r="H63" t="s">
        <v>51</v>
      </c>
      <c r="I63" s="2" t="s">
        <v>123</v>
      </c>
      <c r="J63" s="2" t="s">
        <v>158</v>
      </c>
      <c r="K63" s="2" t="s">
        <v>158</v>
      </c>
      <c r="N63" s="2">
        <v>2018</v>
      </c>
      <c r="O63" s="15">
        <v>43307</v>
      </c>
    </row>
    <row r="64" spans="1:15" x14ac:dyDescent="0.25">
      <c r="A64" s="47"/>
      <c r="B64" s="28" t="s">
        <v>159</v>
      </c>
      <c r="C64" t="s">
        <v>51</v>
      </c>
      <c r="E64" s="53"/>
      <c r="F64" s="30" t="s">
        <v>160</v>
      </c>
      <c r="H64" t="s">
        <v>51</v>
      </c>
      <c r="I64" s="2" t="s">
        <v>123</v>
      </c>
      <c r="J64" s="2" t="s">
        <v>161</v>
      </c>
      <c r="K64" s="2" t="s">
        <v>161</v>
      </c>
      <c r="N64">
        <v>2018</v>
      </c>
      <c r="O64" s="15">
        <v>43291</v>
      </c>
    </row>
    <row r="65" spans="1:15" ht="15.75" thickBot="1" x14ac:dyDescent="0.3">
      <c r="A65" s="47"/>
      <c r="B65" s="29" t="s">
        <v>162</v>
      </c>
      <c r="C65" t="s">
        <v>51</v>
      </c>
      <c r="E65" s="53"/>
      <c r="F65" s="31" t="s">
        <v>163</v>
      </c>
      <c r="H65" t="s">
        <v>51</v>
      </c>
      <c r="I65" s="2" t="s">
        <v>123</v>
      </c>
      <c r="J65" s="2" t="s">
        <v>161</v>
      </c>
      <c r="K65" s="2" t="s">
        <v>161</v>
      </c>
      <c r="N65">
        <v>2018</v>
      </c>
      <c r="O65" s="15">
        <v>43291</v>
      </c>
    </row>
    <row r="66" spans="1:15" s="3" customFormat="1" x14ac:dyDescent="0.25">
      <c r="A66" s="47"/>
      <c r="B66" s="49" t="s">
        <v>169</v>
      </c>
      <c r="C66" s="3" t="s">
        <v>51</v>
      </c>
      <c r="E66" s="53"/>
      <c r="F66" s="25" t="s">
        <v>170</v>
      </c>
      <c r="J66" s="3" t="s">
        <v>175</v>
      </c>
      <c r="K66" s="3" t="s">
        <v>148</v>
      </c>
      <c r="N66" s="3">
        <v>2018</v>
      </c>
      <c r="O66" s="15">
        <v>43307</v>
      </c>
    </row>
    <row r="67" spans="1:15" s="3" customFormat="1" x14ac:dyDescent="0.25">
      <c r="A67" s="47"/>
      <c r="B67" s="50"/>
      <c r="C67" s="45" t="s">
        <v>51</v>
      </c>
      <c r="E67" s="53"/>
      <c r="F67" s="26" t="s">
        <v>171</v>
      </c>
      <c r="J67" s="3" t="s">
        <v>175</v>
      </c>
      <c r="K67" s="3" t="s">
        <v>148</v>
      </c>
      <c r="N67" s="3">
        <v>2018</v>
      </c>
      <c r="O67" s="15">
        <v>43307</v>
      </c>
    </row>
    <row r="68" spans="1:15" s="3" customFormat="1" x14ac:dyDescent="0.25">
      <c r="A68" s="47"/>
      <c r="B68" s="50"/>
      <c r="C68" s="45" t="s">
        <v>51</v>
      </c>
      <c r="E68" s="53"/>
      <c r="F68" s="26" t="s">
        <v>172</v>
      </c>
      <c r="J68" s="3" t="s">
        <v>175</v>
      </c>
      <c r="K68" s="3" t="s">
        <v>148</v>
      </c>
      <c r="N68" s="3">
        <v>2018</v>
      </c>
      <c r="O68" s="15">
        <v>43307</v>
      </c>
    </row>
    <row r="69" spans="1:15" s="3" customFormat="1" x14ac:dyDescent="0.25">
      <c r="A69" s="47"/>
      <c r="B69" s="50"/>
      <c r="C69" s="45" t="s">
        <v>51</v>
      </c>
      <c r="E69" s="53"/>
      <c r="F69" s="26" t="s">
        <v>173</v>
      </c>
      <c r="J69" s="3" t="s">
        <v>175</v>
      </c>
      <c r="K69" s="3" t="s">
        <v>148</v>
      </c>
      <c r="N69" s="3">
        <v>2018</v>
      </c>
      <c r="O69" s="15">
        <v>43307</v>
      </c>
    </row>
    <row r="70" spans="1:15" s="3" customFormat="1" ht="15.75" thickBot="1" x14ac:dyDescent="0.3">
      <c r="A70" s="48"/>
      <c r="B70" s="51"/>
      <c r="C70" s="45" t="s">
        <v>51</v>
      </c>
      <c r="E70" s="54"/>
      <c r="F70" s="27" t="s">
        <v>174</v>
      </c>
      <c r="J70" s="3" t="s">
        <v>175</v>
      </c>
      <c r="K70" s="3" t="s">
        <v>148</v>
      </c>
      <c r="N70" s="3">
        <v>2018</v>
      </c>
      <c r="O70" s="15">
        <v>43307</v>
      </c>
    </row>
    <row r="71" spans="1:15" ht="30.75" thickBot="1" x14ac:dyDescent="0.3">
      <c r="A71" s="38" t="s">
        <v>167</v>
      </c>
      <c r="B71" s="44" t="s">
        <v>168</v>
      </c>
      <c r="C71" s="41" t="s">
        <v>51</v>
      </c>
      <c r="E71" s="39" t="s">
        <v>164</v>
      </c>
      <c r="F71" s="40" t="s">
        <v>165</v>
      </c>
      <c r="H71" s="33" t="s">
        <v>51</v>
      </c>
      <c r="I71" s="33" t="s">
        <v>123</v>
      </c>
      <c r="J71" s="33" t="s">
        <v>166</v>
      </c>
      <c r="K71" s="33" t="s">
        <v>166</v>
      </c>
      <c r="L71" s="33"/>
      <c r="M71" s="33"/>
      <c r="N71" s="33">
        <v>2018</v>
      </c>
      <c r="O71" s="42">
        <v>43333</v>
      </c>
    </row>
    <row r="73" spans="1:15" x14ac:dyDescent="0.25">
      <c r="D73" s="32"/>
    </row>
  </sheetData>
  <mergeCells count="30">
    <mergeCell ref="E44:E45"/>
    <mergeCell ref="E46:E49"/>
    <mergeCell ref="A8:A49"/>
    <mergeCell ref="A50:A52"/>
    <mergeCell ref="B53:B58"/>
    <mergeCell ref="E8:E13"/>
    <mergeCell ref="E14:E15"/>
    <mergeCell ref="B8:B15"/>
    <mergeCell ref="B16:B39"/>
    <mergeCell ref="E16:E17"/>
    <mergeCell ref="E18:E20"/>
    <mergeCell ref="E21:E24"/>
    <mergeCell ref="E25:E36"/>
    <mergeCell ref="E37:E39"/>
    <mergeCell ref="A59:A70"/>
    <mergeCell ref="B66:B70"/>
    <mergeCell ref="E59:E70"/>
    <mergeCell ref="A6:P6"/>
    <mergeCell ref="A2:C2"/>
    <mergeCell ref="D2:F2"/>
    <mergeCell ref="G2:J2"/>
    <mergeCell ref="A3:C3"/>
    <mergeCell ref="D3:F3"/>
    <mergeCell ref="G3:J3"/>
    <mergeCell ref="F53:F58"/>
    <mergeCell ref="A53:A58"/>
    <mergeCell ref="B40:B43"/>
    <mergeCell ref="B44:B45"/>
    <mergeCell ref="B46:B49"/>
    <mergeCell ref="E40:E43"/>
  </mergeCells>
  <dataValidations count="2">
    <dataValidation type="list" allowBlank="1" showErrorMessage="1" sqref="C8:C180">
      <formula1>Hidden_12</formula1>
    </dataValidation>
    <dataValidation type="list" allowBlank="1" showErrorMessage="1" sqref="H8:H180">
      <formula1>Hidden_27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F33" sqref="F33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23" spans="6:7" x14ac:dyDescent="0.25">
      <c r="F23" t="s">
        <v>58</v>
      </c>
    </row>
    <row r="24" spans="6:7" x14ac:dyDescent="0.25">
      <c r="F24" t="s">
        <v>59</v>
      </c>
    </row>
    <row r="25" spans="6:7" x14ac:dyDescent="0.25">
      <c r="G25" t="s">
        <v>62</v>
      </c>
    </row>
    <row r="26" spans="6:7" x14ac:dyDescent="0.25">
      <c r="F26" t="s">
        <v>61</v>
      </c>
      <c r="G26" t="s">
        <v>63</v>
      </c>
    </row>
    <row r="33" spans="6:6" x14ac:dyDescent="0.25">
      <c r="F33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F32" sqref="F32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02</cp:lastModifiedBy>
  <dcterms:created xsi:type="dcterms:W3CDTF">2018-03-01T18:53:25Z</dcterms:created>
  <dcterms:modified xsi:type="dcterms:W3CDTF">2018-10-24T17:43:10Z</dcterms:modified>
</cp:coreProperties>
</file>