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E33E32E5-9DC9-4642-BE04-EE6C984D4D3B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179016"/>
</workbook>
</file>

<file path=xl/sharedStrings.xml><?xml version="1.0" encoding="utf-8"?>
<sst xmlns="http://schemas.openxmlformats.org/spreadsheetml/2006/main" count="478" uniqueCount="262">
  <si>
    <t>29228</t>
  </si>
  <si>
    <t>DIRECIÓN GENERAL DE DESARROLLO SOCIAL Y HUMANO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</si>
  <si>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</si>
  <si>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</si>
  <si>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</si>
  <si>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</si>
  <si>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</si>
  <si>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</si>
  <si>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</si>
  <si>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</si>
  <si>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</si>
  <si>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</si>
  <si>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</si>
  <si>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</si>
  <si>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</si>
  <si>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</si>
  <si>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</si>
  <si>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</si>
  <si>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</si>
  <si>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</si>
  <si>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</si>
  <si>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</si>
  <si>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</si>
  <si>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</si>
  <si>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</si>
  <si>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</si>
  <si>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</si>
  <si>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</si>
  <si>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</si>
  <si>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</si>
  <si>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</si>
  <si>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</si>
  <si>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</si>
  <si>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</si>
  <si>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</si>
  <si>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</si>
  <si>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</si>
  <si>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</si>
  <si>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</si>
  <si>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</si>
  <si>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</si>
  <si>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</si>
  <si>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</si>
  <si>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</si>
  <si>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</si>
  <si>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</si>
  <si>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</si>
  <si>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</si>
  <si>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</si>
  <si>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</si>
  <si>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</si>
  <si>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</si>
  <si>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</si>
  <si>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</si>
  <si>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</si>
  <si>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</si>
  <si>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</si>
  <si>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</si>
  <si>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</si>
  <si>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</si>
  <si>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</si>
  <si>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</si>
  <si>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</si>
  <si>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</si>
  <si>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</si>
  <si>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</si>
  <si>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</si>
  <si>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</si>
  <si>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</si>
  <si>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</si>
  <si>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</si>
  <si>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</si>
  <si>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</si>
  <si>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</si>
  <si>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</si>
  <si>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</si>
  <si>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</si>
  <si>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</si>
  <si>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</si>
  <si>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</si>
  <si>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</si>
  <si>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</si>
  <si>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</si>
  <si>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</si>
  <si>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</si>
  <si>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</si>
  <si>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</si>
  <si>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</si>
  <si>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</si>
  <si>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</si>
  <si>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</si>
  <si>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</si>
  <si>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</si>
  <si>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</si>
  <si>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</si>
  <si>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</si>
  <si>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</si>
  <si>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</si>
  <si>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</si>
  <si>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</si>
  <si>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</si>
  <si>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</si>
  <si>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</si>
  <si>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</si>
  <si>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</si>
  <si>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</si>
  <si>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</si>
  <si>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</si>
  <si>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Programa de Mejoramiento de vivienda pinta tu entorno 2016</t>
  </si>
  <si>
    <t>Estatal y Municipal</t>
  </si>
  <si>
    <t>N/A</t>
  </si>
  <si>
    <t>Identificar barrios o colonias de escasos recursos suceptibles de beneficiarse con el Programa.</t>
  </si>
  <si>
    <t>Describir de manera breve en que consiste el programa</t>
  </si>
  <si>
    <t>Mejorar el aspecto urbano del Municipio</t>
  </si>
  <si>
    <t>Municipal</t>
  </si>
  <si>
    <t>Zona Urbana del Municipio</t>
  </si>
  <si>
    <t>Identificación de posibles beneficiarios, llenado de cédula socioeconomica,conformación de padrón, entrega de beneficio.</t>
  </si>
  <si>
    <t>Hogares de la zona urbana del Municipio.</t>
  </si>
  <si>
    <t>En especie</t>
  </si>
  <si>
    <t>Se invita a participar  a la población de la zona urbana del Municpio, mediante medios de comunicación (t,v, perifoneo)y volanteo</t>
  </si>
  <si>
    <t>Erik Mauricio Gutierrez Juárez Promotor "A" adscrito a la DGDSyH</t>
  </si>
  <si>
    <t>Patricia</t>
  </si>
  <si>
    <t>Preciado</t>
  </si>
  <si>
    <t>Puga</t>
  </si>
  <si>
    <t>ppreciado@guanajuatocapital.gob.mx</t>
  </si>
  <si>
    <t>Dirección General de Desarrollo Social y Humano</t>
  </si>
  <si>
    <t>Calle</t>
  </si>
  <si>
    <t>Ex Estación del Ferrocarril</t>
  </si>
  <si>
    <t>S/N</t>
  </si>
  <si>
    <t>N/T</t>
  </si>
  <si>
    <t>Colonia</t>
  </si>
  <si>
    <t>Guanajuato</t>
  </si>
  <si>
    <t>Lunes a Viernes de 8:30 a 16 horas</t>
  </si>
  <si>
    <t>Noviembre 2017-abril 2018</t>
  </si>
  <si>
    <t>Otorgar pintura al benefiario para que pinte su fachada y así se mejore la imagen del Muncipio</t>
  </si>
  <si>
    <t>Hogares de la zona urbana del Municipio</t>
  </si>
  <si>
    <t>Se invita a participar  a la población de la zona urbana del Municpio, mediante medios de comunicación (t,v, perifoneo)y volanteo.</t>
  </si>
  <si>
    <t>Erik Mauricio Gutierrez Juárez. Promotor "A" adscrito a la DGDSyH</t>
  </si>
  <si>
    <t>Lunes a Viernes de 8:30 a 16:o00 horas</t>
  </si>
  <si>
    <t>Octubre-Diciembre</t>
  </si>
  <si>
    <t>Programa Impulso al Desarrollo del Hogar ( techo digno, cuarto adicional  y piso)</t>
  </si>
  <si>
    <t>Identificar barrios o colonias identificadas como zonas zap,suceptibles de  beneficiarse con el Programa.</t>
  </si>
  <si>
    <t>Dignificar la vivienda de las familias guanajuatenses, a través de proyectos sustentables.</t>
  </si>
  <si>
    <t>Contribuir a elevar la calidad de vida de la población que habita en zona rural y urbana, mediante acciones de mejoramiento de vivienda.</t>
  </si>
  <si>
    <t>Recepción de solicitud de apoyo,verificación de las condiciones de la vivienda, llenado de estudio socioeconimico, integración al padrón de beneficiarios,procedimientos administrativos internos de gestión, ejecución del Programa, cierre del programa.</t>
  </si>
  <si>
    <t>NA</t>
  </si>
  <si>
    <t>Lic. Miguel Ángel Zavala Gámez Promor A adscrito a la DGDSy H</t>
  </si>
  <si>
    <t>Octubre- Diciembre 2017</t>
  </si>
  <si>
    <t>Programa Impulso al Desarrollo del Hogar ( , cuarto adicional  y calentador solar)</t>
  </si>
  <si>
    <t>Programa Municipal para el mejoramiento y desarrollo de las viviendas en situación de pobreza y rezago social para el ejercicio fiscal 2017. (FISM 2017)</t>
  </si>
  <si>
    <t>Estatal y municipal</t>
  </si>
  <si>
    <t>Recepción de solicitud de apoyo,verificación de las condiciones de la vivienda, integración al padrón de beneficiarios,procedimientos administrativos internos de gestión, ejecución del Programa, cierre del programa.</t>
  </si>
  <si>
    <t>Enero-Diciembre 2016</t>
  </si>
  <si>
    <t>Programa Fondo de Apoyo al Migrante 2016</t>
  </si>
  <si>
    <t>$450,00.00</t>
  </si>
  <si>
    <t>Federal</t>
  </si>
  <si>
    <t xml:space="preserve">Identificar migrantes suceptibles de ser apoyados con subsidios que les apoyen a retornar. </t>
  </si>
  <si>
    <t>Fondo de Apoyo al Migrante.</t>
  </si>
  <si>
    <t>Incrementar las actividades ocupacionales y desarrollar las capacidades técnicas y productivas de los Migrantes en retorno.</t>
  </si>
  <si>
    <t>Zona Urbana y rural del Municipio.</t>
  </si>
  <si>
    <t xml:space="preserve">Elaboración de propuesta, identificación de posibles beneficiarios, llenado de estadios socioeconomicos, procedimientos administrativos internos de gestión, ejecución del programa y cierre del Programa.    </t>
  </si>
  <si>
    <t>Migrantes pertenecientes a la zona urbana y rural del Munipio</t>
  </si>
  <si>
    <t>Lic. Federico Lara Knapp Director de Participación y Gestión Social.</t>
  </si>
  <si>
    <t>Enero-Diciembre 2017</t>
  </si>
  <si>
    <t>Programa Fondo de Apoyo al Migrante 2017</t>
  </si>
  <si>
    <t>Identificar migrantes suceptibles de ser apoyados con subsidios que les apoyen a retornar.</t>
  </si>
  <si>
    <t>Lunes a Viernes 8.30 a 16.00 horas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</si>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</sst>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_-[$$-80A]* #,##0.00_-;\-[$$-80A]* #,##0.00_-;_-[$$-80A]* &quot;-&quot;??_-;_-@_-"/>
  </numFmts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28"/>
      <color indexed="8"/>
      <name val="Arial"/>
      <family val="2"/>
    </font>
    <font>
      <b/>
      <sz val="28"/>
      <color indexed="9"/>
      <name val="Arial"/>
      <family val="2"/>
    </font>
    <font>
      <sz val="28"/>
      <color theme="1"/>
      <name val="Arial"/>
      <family val="2"/>
    </font>
    <font>
      <u/>
      <sz val="2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 wrapText="1"/>
    </xf>
    <xf numFmtId="17" fontId="4" fillId="0" borderId="0" xfId="0" applyNumberFormat="1" applyFont="1" applyAlignment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7" fontId="2" fillId="0" borderId="0" xfId="0" applyNumberFormat="1" applyFont="1" applyAlignment="1">
      <alignment horizontal="left" vertical="center" wrapText="1"/>
    </xf>
    <xf numFmtId="8" fontId="2" fillId="0" borderId="0" xfId="0" applyNumberFormat="1" applyFont="1" applyAlignment="1">
      <alignment horizontal="left" vertical="center" wrapText="1"/>
    </xf>
    <xf numFmtId="6" fontId="2" fillId="0" borderId="0" xfId="0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</cellXfs>
  <cellStyles count="3">
    <cellStyle name="Hipervínculo" xfId="1" builtinId="8"/>
    <cellStyle name="Hipervínculo 2" xfId="2" xr:uid="{CB3A3F79-EF1F-4ABD-B84C-F1B2AE9D8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aquin.mayorga@guanajuatocapital.gob.mx" TargetMode="External"/><Relationship Id="rId3" Type="http://schemas.openxmlformats.org/officeDocument/2006/relationships/hyperlink" Target="mailto:ppreciado@guanajuatocapital.gob.mx" TargetMode="External"/><Relationship Id="rId7" Type="http://schemas.openxmlformats.org/officeDocument/2006/relationships/hyperlink" Target="mailto:ppreciado@guanajuatocapital.gob.mx" TargetMode="External"/><Relationship Id="rId2" Type="http://schemas.openxmlformats.org/officeDocument/2006/relationships/hyperlink" Target="mailto:ppreciado@guanajuatocapital.gob.mx" TargetMode="External"/><Relationship Id="rId1" Type="http://schemas.openxmlformats.org/officeDocument/2006/relationships/hyperlink" Target="mailto:ppreciado@guanajuatocapital.gob.mx" TargetMode="External"/><Relationship Id="rId6" Type="http://schemas.openxmlformats.org/officeDocument/2006/relationships/hyperlink" Target="mailto:ppreciado@guanajuatocapital.gob.mx" TargetMode="External"/><Relationship Id="rId5" Type="http://schemas.openxmlformats.org/officeDocument/2006/relationships/hyperlink" Target="mailto:ppreciado@guanajuatocapital.gob.mx" TargetMode="External"/><Relationship Id="rId4" Type="http://schemas.openxmlformats.org/officeDocument/2006/relationships/hyperlink" Target="mailto:ppreciado@guanajuatocapital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"/>
  <sheetViews>
    <sheetView tabSelected="1" topLeftCell="A13" zoomScale="37" zoomScaleNormal="37" workbookViewId="0">
      <selection activeCell="A15" sqref="A15"/>
    </sheetView>
  </sheetViews>
  <sheetFormatPr baseColWidth="10" defaultColWidth="9.140625" defaultRowHeight="34.5" x14ac:dyDescent="0.25"/>
  <cols>
    <col min="1" max="1" width="35.140625" style="1" customWidth="1"/>
    <col min="2" max="2" width="37" style="1" customWidth="1"/>
    <col min="3" max="3" width="37.28515625" style="1" customWidth="1"/>
    <col min="4" max="4" width="63.28515625" style="1" customWidth="1"/>
    <col min="5" max="5" width="29.7109375" style="1" bestFit="1" customWidth="1"/>
    <col min="6" max="6" width="33" style="1" bestFit="1" customWidth="1"/>
    <col min="7" max="7" width="34.7109375" style="1" customWidth="1"/>
    <col min="8" max="8" width="35.7109375" style="1" customWidth="1"/>
    <col min="9" max="9" width="21.5703125" style="1" bestFit="1" customWidth="1"/>
    <col min="10" max="10" width="23.7109375" style="1" bestFit="1" customWidth="1"/>
    <col min="11" max="11" width="50" style="1" customWidth="1"/>
    <col min="12" max="12" width="44.140625" style="1" customWidth="1"/>
    <col min="13" max="13" width="41.85546875" style="1" customWidth="1"/>
    <col min="14" max="14" width="54.5703125" style="1" customWidth="1"/>
    <col min="15" max="15" width="64.7109375" style="1" customWidth="1"/>
    <col min="16" max="16" width="27.140625" style="1" customWidth="1"/>
    <col min="17" max="17" width="25.140625" style="1" customWidth="1"/>
    <col min="18" max="18" width="36.140625" style="1" customWidth="1"/>
    <col min="19" max="19" width="48.85546875" style="1" customWidth="1"/>
    <col min="20" max="20" width="47" style="1" customWidth="1"/>
    <col min="21" max="21" width="33.28515625" style="1" customWidth="1"/>
    <col min="22" max="22" width="30.28515625" style="1" customWidth="1"/>
    <col min="23" max="23" width="31.7109375" style="1" customWidth="1"/>
    <col min="24" max="24" width="77.7109375" style="1" customWidth="1"/>
    <col min="25" max="25" width="35.85546875" style="1" customWidth="1"/>
    <col min="26" max="26" width="32.140625" style="1" customWidth="1"/>
    <col min="27" max="27" width="30.85546875" style="1" customWidth="1"/>
    <col min="28" max="28" width="20.140625" style="1" customWidth="1"/>
    <col min="29" max="29" width="25.7109375" style="1" customWidth="1"/>
    <col min="30" max="30" width="33.140625" style="1" customWidth="1"/>
    <col min="31" max="31" width="39.42578125" style="1" customWidth="1"/>
    <col min="32" max="32" width="33.85546875" style="1" customWidth="1"/>
    <col min="33" max="33" width="30.140625" style="1" customWidth="1"/>
    <col min="34" max="34" width="27.42578125" style="1" customWidth="1"/>
    <col min="35" max="35" width="32.85546875" style="1" customWidth="1"/>
    <col min="36" max="36" width="30.5703125" style="1" customWidth="1"/>
    <col min="37" max="37" width="25.85546875" style="1" customWidth="1"/>
    <col min="38" max="38" width="24.28515625" style="1" customWidth="1"/>
    <col min="39" max="39" width="31.42578125" style="1" customWidth="1"/>
    <col min="40" max="40" width="32.42578125" style="1" customWidth="1"/>
    <col min="41" max="41" width="57" style="1" customWidth="1"/>
    <col min="42" max="42" width="37.42578125" style="1" customWidth="1"/>
    <col min="43" max="43" width="29" style="1" customWidth="1"/>
    <col min="44" max="44" width="33.140625" style="1" customWidth="1"/>
    <col min="45" max="45" width="20.28515625" style="1" customWidth="1"/>
    <col min="46" max="16384" width="9.140625" style="1"/>
  </cols>
  <sheetData>
    <row r="1" spans="1:45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4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5" x14ac:dyDescent="0.25">
      <c r="A3" s="22" t="s">
        <v>2</v>
      </c>
      <c r="B3" s="23"/>
      <c r="C3" s="23"/>
      <c r="D3" s="22" t="s">
        <v>3</v>
      </c>
      <c r="E3" s="23"/>
      <c r="F3" s="23"/>
      <c r="G3" s="22" t="s">
        <v>4</v>
      </c>
      <c r="H3" s="23"/>
      <c r="I3" s="2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x14ac:dyDescent="0.25">
      <c r="A4" s="24" t="s">
        <v>5</v>
      </c>
      <c r="B4" s="25"/>
      <c r="C4" s="25"/>
      <c r="D4" s="24" t="s">
        <v>6</v>
      </c>
      <c r="E4" s="25"/>
      <c r="F4" s="25"/>
      <c r="G4" s="24" t="s">
        <v>5</v>
      </c>
      <c r="H4" s="25"/>
      <c r="I4" s="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idden="1" x14ac:dyDescent="0.25">
      <c r="A5" s="4" t="s">
        <v>7</v>
      </c>
      <c r="B5" s="4" t="s">
        <v>7</v>
      </c>
      <c r="C5" s="4" t="s">
        <v>7</v>
      </c>
      <c r="D5" s="4" t="s">
        <v>8</v>
      </c>
      <c r="E5" s="4" t="s">
        <v>7</v>
      </c>
      <c r="F5" s="4" t="s">
        <v>9</v>
      </c>
      <c r="G5" s="4" t="s">
        <v>9</v>
      </c>
      <c r="H5" s="4" t="s">
        <v>9</v>
      </c>
      <c r="I5" s="4" t="s">
        <v>10</v>
      </c>
      <c r="J5" s="4" t="s">
        <v>10</v>
      </c>
      <c r="K5" s="4" t="s">
        <v>9</v>
      </c>
      <c r="L5" s="4" t="s">
        <v>7</v>
      </c>
      <c r="M5" s="4" t="s">
        <v>7</v>
      </c>
      <c r="N5" s="4" t="s">
        <v>9</v>
      </c>
      <c r="O5" s="4" t="s">
        <v>7</v>
      </c>
      <c r="P5" s="4" t="s">
        <v>9</v>
      </c>
      <c r="Q5" s="4" t="s">
        <v>11</v>
      </c>
      <c r="R5" s="4" t="s">
        <v>12</v>
      </c>
      <c r="S5" s="4" t="s">
        <v>7</v>
      </c>
      <c r="T5" s="4" t="s">
        <v>9</v>
      </c>
      <c r="U5" s="4" t="s">
        <v>7</v>
      </c>
      <c r="V5" s="4" t="s">
        <v>7</v>
      </c>
      <c r="W5" s="4" t="s">
        <v>7</v>
      </c>
      <c r="X5" s="4" t="s">
        <v>7</v>
      </c>
      <c r="Y5" s="4" t="s">
        <v>7</v>
      </c>
      <c r="Z5" s="4" t="s">
        <v>11</v>
      </c>
      <c r="AA5" s="4" t="s">
        <v>9</v>
      </c>
      <c r="AB5" s="4" t="s">
        <v>7</v>
      </c>
      <c r="AC5" s="4" t="s">
        <v>7</v>
      </c>
      <c r="AD5" s="4" t="s">
        <v>11</v>
      </c>
      <c r="AE5" s="4" t="s">
        <v>9</v>
      </c>
      <c r="AF5" s="4" t="s">
        <v>7</v>
      </c>
      <c r="AG5" s="4" t="s">
        <v>9</v>
      </c>
      <c r="AH5" s="4" t="s">
        <v>7</v>
      </c>
      <c r="AI5" s="4" t="s">
        <v>9</v>
      </c>
      <c r="AJ5" s="4" t="s">
        <v>7</v>
      </c>
      <c r="AK5" s="4" t="s">
        <v>11</v>
      </c>
      <c r="AL5" s="4" t="s">
        <v>7</v>
      </c>
      <c r="AM5" s="4" t="s">
        <v>7</v>
      </c>
      <c r="AN5" s="4" t="s">
        <v>7</v>
      </c>
      <c r="AO5" s="4" t="s">
        <v>10</v>
      </c>
      <c r="AP5" s="4" t="s">
        <v>7</v>
      </c>
      <c r="AQ5" s="4" t="s">
        <v>13</v>
      </c>
      <c r="AR5" s="4" t="s">
        <v>14</v>
      </c>
      <c r="AS5" s="4" t="s">
        <v>15</v>
      </c>
    </row>
    <row r="6" spans="1:45" ht="69" hidden="1" x14ac:dyDescent="0.25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4" t="s">
        <v>27</v>
      </c>
      <c r="M6" s="4" t="s">
        <v>28</v>
      </c>
      <c r="N6" s="4" t="s">
        <v>29</v>
      </c>
      <c r="O6" s="4" t="s">
        <v>30</v>
      </c>
      <c r="P6" s="4" t="s">
        <v>31</v>
      </c>
      <c r="Q6" s="4" t="s">
        <v>32</v>
      </c>
      <c r="R6" s="4" t="s">
        <v>33</v>
      </c>
      <c r="S6" s="4" t="s">
        <v>34</v>
      </c>
      <c r="T6" s="4" t="s">
        <v>35</v>
      </c>
      <c r="U6" s="4" t="s">
        <v>36</v>
      </c>
      <c r="V6" s="4" t="s">
        <v>37</v>
      </c>
      <c r="W6" s="4" t="s">
        <v>38</v>
      </c>
      <c r="X6" s="4" t="s">
        <v>39</v>
      </c>
      <c r="Y6" s="4" t="s">
        <v>40</v>
      </c>
      <c r="Z6" s="4" t="s">
        <v>41</v>
      </c>
      <c r="AA6" s="4" t="s">
        <v>42</v>
      </c>
      <c r="AB6" s="4" t="s">
        <v>43</v>
      </c>
      <c r="AC6" s="4" t="s">
        <v>44</v>
      </c>
      <c r="AD6" s="4" t="s">
        <v>45</v>
      </c>
      <c r="AE6" s="4" t="s">
        <v>46</v>
      </c>
      <c r="AF6" s="4" t="s">
        <v>47</v>
      </c>
      <c r="AG6" s="4" t="s">
        <v>48</v>
      </c>
      <c r="AH6" s="4" t="s">
        <v>49</v>
      </c>
      <c r="AI6" s="4" t="s">
        <v>50</v>
      </c>
      <c r="AJ6" s="4" t="s">
        <v>51</v>
      </c>
      <c r="AK6" s="4" t="s">
        <v>52</v>
      </c>
      <c r="AL6" s="4" t="s">
        <v>53</v>
      </c>
      <c r="AM6" s="4" t="s">
        <v>54</v>
      </c>
      <c r="AN6" s="4" t="s">
        <v>55</v>
      </c>
      <c r="AO6" s="4" t="s">
        <v>56</v>
      </c>
      <c r="AP6" s="4" t="s">
        <v>57</v>
      </c>
      <c r="AQ6" s="4" t="s">
        <v>58</v>
      </c>
      <c r="AR6" s="4" t="s">
        <v>59</v>
      </c>
      <c r="AS6" s="4" t="s">
        <v>60</v>
      </c>
    </row>
    <row r="7" spans="1:45" x14ac:dyDescent="0.25">
      <c r="A7" s="21" t="s">
        <v>61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172.5" x14ac:dyDescent="0.25">
      <c r="A8" s="5" t="s">
        <v>62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70</v>
      </c>
      <c r="J8" s="5" t="s">
        <v>71</v>
      </c>
      <c r="K8" s="5" t="s">
        <v>72</v>
      </c>
      <c r="L8" s="6" t="s">
        <v>73</v>
      </c>
      <c r="M8" s="5" t="s">
        <v>74</v>
      </c>
      <c r="N8" s="5" t="s">
        <v>75</v>
      </c>
      <c r="O8" s="5" t="s">
        <v>76</v>
      </c>
      <c r="P8" s="5" t="s">
        <v>77</v>
      </c>
      <c r="Q8" s="5" t="s">
        <v>78</v>
      </c>
      <c r="R8" s="5" t="s">
        <v>79</v>
      </c>
      <c r="S8" s="5" t="s">
        <v>80</v>
      </c>
      <c r="T8" s="5" t="s">
        <v>81</v>
      </c>
      <c r="U8" s="5" t="s">
        <v>82</v>
      </c>
      <c r="V8" s="5" t="s">
        <v>83</v>
      </c>
      <c r="W8" s="5" t="s">
        <v>84</v>
      </c>
      <c r="X8" s="5" t="s">
        <v>85</v>
      </c>
      <c r="Y8" s="5" t="s">
        <v>86</v>
      </c>
      <c r="Z8" s="5" t="s">
        <v>87</v>
      </c>
      <c r="AA8" s="5" t="s">
        <v>88</v>
      </c>
      <c r="AB8" s="5" t="s">
        <v>89</v>
      </c>
      <c r="AC8" s="5" t="s">
        <v>90</v>
      </c>
      <c r="AD8" s="5" t="s">
        <v>91</v>
      </c>
      <c r="AE8" s="5" t="s">
        <v>92</v>
      </c>
      <c r="AF8" s="5" t="s">
        <v>93</v>
      </c>
      <c r="AG8" s="5" t="s">
        <v>94</v>
      </c>
      <c r="AH8" s="5" t="s">
        <v>95</v>
      </c>
      <c r="AI8" s="5" t="s">
        <v>96</v>
      </c>
      <c r="AJ8" s="5" t="s">
        <v>97</v>
      </c>
      <c r="AK8" s="5" t="s">
        <v>98</v>
      </c>
      <c r="AL8" s="5" t="s">
        <v>99</v>
      </c>
      <c r="AM8" s="5" t="s">
        <v>100</v>
      </c>
      <c r="AN8" s="5" t="s">
        <v>101</v>
      </c>
      <c r="AO8" s="5" t="s">
        <v>102</v>
      </c>
      <c r="AP8" s="5" t="s">
        <v>103</v>
      </c>
      <c r="AQ8" s="5" t="s">
        <v>104</v>
      </c>
      <c r="AR8" s="5" t="s">
        <v>105</v>
      </c>
      <c r="AS8" s="5" t="s">
        <v>106</v>
      </c>
    </row>
    <row r="9" spans="1:45" s="11" customFormat="1" ht="409.6" customHeight="1" x14ac:dyDescent="0.25">
      <c r="A9" s="7">
        <v>2016</v>
      </c>
      <c r="B9" s="7" t="s">
        <v>107</v>
      </c>
      <c r="C9" s="7" t="s">
        <v>108</v>
      </c>
      <c r="D9" s="8">
        <v>897600</v>
      </c>
      <c r="E9" s="7" t="s">
        <v>109</v>
      </c>
      <c r="F9" s="7" t="s">
        <v>110</v>
      </c>
      <c r="G9" s="7" t="s">
        <v>111</v>
      </c>
      <c r="H9" s="7" t="s">
        <v>112</v>
      </c>
      <c r="I9" s="9">
        <v>42370</v>
      </c>
      <c r="J9" s="9">
        <v>42461</v>
      </c>
      <c r="K9" s="7" t="s">
        <v>113</v>
      </c>
      <c r="L9" s="7" t="s">
        <v>114</v>
      </c>
      <c r="M9" s="7" t="s">
        <v>115</v>
      </c>
      <c r="N9" s="7" t="s">
        <v>116</v>
      </c>
      <c r="O9" s="7" t="s">
        <v>117</v>
      </c>
      <c r="P9" s="7" t="s">
        <v>110</v>
      </c>
      <c r="Q9" s="7" t="s">
        <v>118</v>
      </c>
      <c r="R9" s="7" t="s">
        <v>110</v>
      </c>
      <c r="S9" s="7" t="s">
        <v>119</v>
      </c>
      <c r="T9" s="7" t="s">
        <v>120</v>
      </c>
      <c r="U9" s="7" t="s">
        <v>121</v>
      </c>
      <c r="V9" s="7" t="s">
        <v>122</v>
      </c>
      <c r="W9" s="7" t="s">
        <v>123</v>
      </c>
      <c r="X9" s="10" t="s">
        <v>124</v>
      </c>
      <c r="Y9" s="10" t="s">
        <v>125</v>
      </c>
      <c r="Z9" s="7" t="s">
        <v>126</v>
      </c>
      <c r="AA9" s="7" t="s">
        <v>127</v>
      </c>
      <c r="AB9" s="7" t="s">
        <v>128</v>
      </c>
      <c r="AC9" s="7" t="s">
        <v>129</v>
      </c>
      <c r="AD9" s="7" t="s">
        <v>130</v>
      </c>
      <c r="AE9" s="7" t="s">
        <v>127</v>
      </c>
      <c r="AF9" s="7">
        <v>11</v>
      </c>
      <c r="AG9" s="7" t="s">
        <v>131</v>
      </c>
      <c r="AH9" s="7">
        <v>15</v>
      </c>
      <c r="AI9" s="7" t="s">
        <v>131</v>
      </c>
      <c r="AJ9" s="7">
        <v>11</v>
      </c>
      <c r="AK9" s="7" t="s">
        <v>131</v>
      </c>
      <c r="AL9" s="7">
        <v>36000</v>
      </c>
      <c r="AM9" s="7">
        <v>1166465</v>
      </c>
      <c r="AN9" s="7" t="s">
        <v>132</v>
      </c>
      <c r="AO9" s="9">
        <v>43435</v>
      </c>
      <c r="AP9" s="7" t="s">
        <v>125</v>
      </c>
      <c r="AQ9" s="7">
        <v>2018</v>
      </c>
      <c r="AR9" s="9">
        <v>43435</v>
      </c>
      <c r="AS9" s="7" t="s">
        <v>129</v>
      </c>
    </row>
    <row r="10" spans="1:45" ht="399" customHeight="1" x14ac:dyDescent="0.25">
      <c r="A10" s="7">
        <v>2017</v>
      </c>
      <c r="B10" s="12" t="s">
        <v>133</v>
      </c>
      <c r="C10" s="12" t="s">
        <v>108</v>
      </c>
      <c r="D10" s="13">
        <v>515000</v>
      </c>
      <c r="E10" s="12" t="s">
        <v>109</v>
      </c>
      <c r="F10" s="12" t="s">
        <v>110</v>
      </c>
      <c r="G10" s="12" t="s">
        <v>111</v>
      </c>
      <c r="H10" s="12" t="s">
        <v>134</v>
      </c>
      <c r="I10" s="9">
        <v>43040</v>
      </c>
      <c r="J10" s="9">
        <v>43191</v>
      </c>
      <c r="K10" s="12" t="s">
        <v>113</v>
      </c>
      <c r="L10" s="12" t="s">
        <v>114</v>
      </c>
      <c r="M10" s="12" t="s">
        <v>115</v>
      </c>
      <c r="N10" s="12" t="s">
        <v>116</v>
      </c>
      <c r="O10" s="12" t="s">
        <v>135</v>
      </c>
      <c r="P10" s="12" t="s">
        <v>110</v>
      </c>
      <c r="Q10" s="12" t="s">
        <v>118</v>
      </c>
      <c r="R10" s="12" t="s">
        <v>110</v>
      </c>
      <c r="S10" s="12" t="s">
        <v>136</v>
      </c>
      <c r="T10" s="12" t="s">
        <v>137</v>
      </c>
      <c r="U10" s="12" t="s">
        <v>121</v>
      </c>
      <c r="V10" s="12" t="s">
        <v>122</v>
      </c>
      <c r="W10" s="12" t="s">
        <v>123</v>
      </c>
      <c r="X10" s="10" t="s">
        <v>124</v>
      </c>
      <c r="Y10" s="10" t="s">
        <v>125</v>
      </c>
      <c r="Z10" s="12" t="s">
        <v>126</v>
      </c>
      <c r="AA10" s="12" t="s">
        <v>127</v>
      </c>
      <c r="AB10" s="12" t="s">
        <v>128</v>
      </c>
      <c r="AC10" s="12" t="s">
        <v>129</v>
      </c>
      <c r="AD10" s="12" t="s">
        <v>130</v>
      </c>
      <c r="AE10" s="12" t="s">
        <v>127</v>
      </c>
      <c r="AF10" s="12">
        <v>11</v>
      </c>
      <c r="AG10" s="12" t="s">
        <v>131</v>
      </c>
      <c r="AH10" s="12">
        <v>15</v>
      </c>
      <c r="AI10" s="12" t="s">
        <v>131</v>
      </c>
      <c r="AJ10" s="12">
        <v>11</v>
      </c>
      <c r="AK10" s="12" t="s">
        <v>131</v>
      </c>
      <c r="AL10" s="12">
        <v>36000</v>
      </c>
      <c r="AM10" s="12">
        <v>1166465</v>
      </c>
      <c r="AN10" s="12" t="s">
        <v>138</v>
      </c>
      <c r="AO10" s="9">
        <v>43435</v>
      </c>
      <c r="AP10" s="12" t="s">
        <v>125</v>
      </c>
      <c r="AQ10" s="12">
        <v>2018</v>
      </c>
      <c r="AR10" s="9">
        <v>43435</v>
      </c>
      <c r="AS10" s="12" t="s">
        <v>129</v>
      </c>
    </row>
    <row r="11" spans="1:45" ht="408.75" customHeight="1" x14ac:dyDescent="0.25">
      <c r="A11" s="12">
        <v>2016</v>
      </c>
      <c r="B11" s="12" t="s">
        <v>139</v>
      </c>
      <c r="C11" s="12" t="s">
        <v>140</v>
      </c>
      <c r="D11" s="15">
        <v>793927.03</v>
      </c>
      <c r="E11" s="12" t="s">
        <v>109</v>
      </c>
      <c r="F11" s="12" t="s">
        <v>110</v>
      </c>
      <c r="G11" s="12" t="s">
        <v>141</v>
      </c>
      <c r="H11" s="12" t="s">
        <v>142</v>
      </c>
      <c r="I11" s="14">
        <v>42644</v>
      </c>
      <c r="J11" s="14">
        <v>42705</v>
      </c>
      <c r="K11" s="12" t="s">
        <v>143</v>
      </c>
      <c r="L11" s="12" t="s">
        <v>114</v>
      </c>
      <c r="M11" s="12" t="s">
        <v>115</v>
      </c>
      <c r="N11" s="12" t="s">
        <v>144</v>
      </c>
      <c r="O11" s="12" t="s">
        <v>135</v>
      </c>
      <c r="P11" s="12" t="s">
        <v>110</v>
      </c>
      <c r="Q11" s="12" t="s">
        <v>118</v>
      </c>
      <c r="R11" s="12" t="s">
        <v>110</v>
      </c>
      <c r="S11" s="12" t="s">
        <v>145</v>
      </c>
      <c r="T11" s="12" t="s">
        <v>146</v>
      </c>
      <c r="U11" s="12" t="s">
        <v>121</v>
      </c>
      <c r="V11" s="12" t="s">
        <v>122</v>
      </c>
      <c r="W11" s="12" t="s">
        <v>123</v>
      </c>
      <c r="X11" s="10" t="s">
        <v>124</v>
      </c>
      <c r="Y11" s="10" t="s">
        <v>125</v>
      </c>
      <c r="Z11" s="12" t="s">
        <v>126</v>
      </c>
      <c r="AA11" s="12" t="s">
        <v>127</v>
      </c>
      <c r="AB11" s="12" t="s">
        <v>128</v>
      </c>
      <c r="AC11" s="12" t="s">
        <v>129</v>
      </c>
      <c r="AD11" s="12" t="s">
        <v>130</v>
      </c>
      <c r="AE11" s="12" t="s">
        <v>127</v>
      </c>
      <c r="AF11" s="12">
        <v>11</v>
      </c>
      <c r="AG11" s="12" t="s">
        <v>131</v>
      </c>
      <c r="AH11" s="12">
        <v>15</v>
      </c>
      <c r="AI11" s="12" t="s">
        <v>131</v>
      </c>
      <c r="AJ11" s="12">
        <v>11</v>
      </c>
      <c r="AK11" s="12" t="s">
        <v>131</v>
      </c>
      <c r="AL11" s="12">
        <v>36000</v>
      </c>
      <c r="AM11" s="12">
        <v>1166465</v>
      </c>
      <c r="AN11" s="12" t="s">
        <v>138</v>
      </c>
      <c r="AO11" s="9">
        <v>43435</v>
      </c>
      <c r="AP11" s="12" t="s">
        <v>125</v>
      </c>
      <c r="AQ11" s="12">
        <v>2018</v>
      </c>
      <c r="AR11" s="9">
        <v>43435</v>
      </c>
      <c r="AS11" s="12" t="s">
        <v>129</v>
      </c>
    </row>
    <row r="12" spans="1:45" ht="390.75" customHeight="1" x14ac:dyDescent="0.25">
      <c r="A12" s="12">
        <v>2017</v>
      </c>
      <c r="B12" s="12" t="s">
        <v>147</v>
      </c>
      <c r="C12" s="12" t="s">
        <v>148</v>
      </c>
      <c r="D12" s="15">
        <v>942548.28</v>
      </c>
      <c r="E12" s="12" t="s">
        <v>109</v>
      </c>
      <c r="F12" s="12" t="s">
        <v>110</v>
      </c>
      <c r="G12" s="12" t="s">
        <v>141</v>
      </c>
      <c r="H12" s="12" t="s">
        <v>142</v>
      </c>
      <c r="I12" s="14">
        <v>42644</v>
      </c>
      <c r="J12" s="14">
        <v>42705</v>
      </c>
      <c r="K12" s="12" t="s">
        <v>143</v>
      </c>
      <c r="L12" s="12" t="s">
        <v>114</v>
      </c>
      <c r="M12" s="12" t="s">
        <v>115</v>
      </c>
      <c r="N12" s="12" t="s">
        <v>144</v>
      </c>
      <c r="O12" s="12" t="s">
        <v>135</v>
      </c>
      <c r="P12" s="12" t="s">
        <v>110</v>
      </c>
      <c r="Q12" s="12" t="s">
        <v>118</v>
      </c>
      <c r="R12" s="12" t="s">
        <v>110</v>
      </c>
      <c r="S12" s="12" t="s">
        <v>145</v>
      </c>
      <c r="T12" s="12" t="s">
        <v>146</v>
      </c>
      <c r="U12" s="12" t="s">
        <v>121</v>
      </c>
      <c r="V12" s="12" t="s">
        <v>122</v>
      </c>
      <c r="W12" s="12" t="s">
        <v>123</v>
      </c>
      <c r="X12" s="10" t="s">
        <v>124</v>
      </c>
      <c r="Y12" s="10" t="s">
        <v>125</v>
      </c>
      <c r="Z12" s="12" t="s">
        <v>126</v>
      </c>
      <c r="AA12" s="12" t="s">
        <v>127</v>
      </c>
      <c r="AB12" s="12" t="s">
        <v>128</v>
      </c>
      <c r="AC12" s="12" t="s">
        <v>129</v>
      </c>
      <c r="AD12" s="12" t="s">
        <v>130</v>
      </c>
      <c r="AE12" s="12" t="s">
        <v>127</v>
      </c>
      <c r="AF12" s="12">
        <v>11</v>
      </c>
      <c r="AG12" s="12" t="s">
        <v>131</v>
      </c>
      <c r="AH12" s="12">
        <v>15</v>
      </c>
      <c r="AI12" s="12" t="s">
        <v>131</v>
      </c>
      <c r="AJ12" s="12">
        <v>11</v>
      </c>
      <c r="AK12" s="12" t="s">
        <v>131</v>
      </c>
      <c r="AL12" s="12">
        <v>36000</v>
      </c>
      <c r="AM12" s="12">
        <v>1166465</v>
      </c>
      <c r="AN12" s="12" t="s">
        <v>138</v>
      </c>
      <c r="AO12" s="9">
        <v>43435</v>
      </c>
      <c r="AP12" s="12" t="s">
        <v>125</v>
      </c>
      <c r="AQ12" s="12">
        <v>2018</v>
      </c>
      <c r="AR12" s="9">
        <v>43435</v>
      </c>
      <c r="AS12" s="12" t="s">
        <v>129</v>
      </c>
    </row>
    <row r="13" spans="1:45" ht="378" customHeight="1" x14ac:dyDescent="0.25">
      <c r="A13" s="12">
        <v>2017</v>
      </c>
      <c r="B13" s="12" t="s">
        <v>147</v>
      </c>
      <c r="C13" s="12" t="s">
        <v>149</v>
      </c>
      <c r="D13" s="15">
        <v>550765.11</v>
      </c>
      <c r="E13" s="12" t="s">
        <v>150</v>
      </c>
      <c r="F13" s="12" t="s">
        <v>110</v>
      </c>
      <c r="G13" s="12" t="s">
        <v>141</v>
      </c>
      <c r="H13" s="12" t="s">
        <v>142</v>
      </c>
      <c r="I13" s="14">
        <v>42644</v>
      </c>
      <c r="J13" s="14">
        <v>42705</v>
      </c>
      <c r="K13" s="12" t="s">
        <v>143</v>
      </c>
      <c r="L13" s="12" t="s">
        <v>114</v>
      </c>
      <c r="M13" s="12" t="s">
        <v>115</v>
      </c>
      <c r="N13" s="12" t="s">
        <v>151</v>
      </c>
      <c r="O13" s="12" t="s">
        <v>135</v>
      </c>
      <c r="P13" s="12" t="s">
        <v>110</v>
      </c>
      <c r="Q13" s="12" t="s">
        <v>118</v>
      </c>
      <c r="R13" s="12" t="s">
        <v>110</v>
      </c>
      <c r="S13" s="12" t="s">
        <v>145</v>
      </c>
      <c r="T13" s="12" t="s">
        <v>146</v>
      </c>
      <c r="U13" s="12" t="s">
        <v>121</v>
      </c>
      <c r="V13" s="12" t="s">
        <v>122</v>
      </c>
      <c r="W13" s="12" t="s">
        <v>123</v>
      </c>
      <c r="X13" s="10" t="s">
        <v>124</v>
      </c>
      <c r="Y13" s="10" t="s">
        <v>125</v>
      </c>
      <c r="Z13" s="12" t="s">
        <v>126</v>
      </c>
      <c r="AA13" s="12" t="s">
        <v>127</v>
      </c>
      <c r="AB13" s="12" t="s">
        <v>128</v>
      </c>
      <c r="AC13" s="12" t="s">
        <v>129</v>
      </c>
      <c r="AD13" s="12" t="s">
        <v>130</v>
      </c>
      <c r="AE13" s="12" t="s">
        <v>127</v>
      </c>
      <c r="AF13" s="12">
        <v>11</v>
      </c>
      <c r="AG13" s="12" t="s">
        <v>131</v>
      </c>
      <c r="AH13" s="12">
        <v>15</v>
      </c>
      <c r="AI13" s="12" t="s">
        <v>131</v>
      </c>
      <c r="AJ13" s="12">
        <v>11</v>
      </c>
      <c r="AK13" s="12" t="s">
        <v>131</v>
      </c>
      <c r="AL13" s="12">
        <v>36000</v>
      </c>
      <c r="AM13" s="12">
        <v>1166465</v>
      </c>
      <c r="AN13" s="12" t="s">
        <v>138</v>
      </c>
      <c r="AO13" s="9">
        <v>43435</v>
      </c>
      <c r="AP13" s="12" t="s">
        <v>125</v>
      </c>
      <c r="AQ13" s="12">
        <v>2018</v>
      </c>
      <c r="AR13" s="9">
        <v>43435</v>
      </c>
      <c r="AS13" s="12" t="s">
        <v>129</v>
      </c>
    </row>
    <row r="14" spans="1:45" ht="409.5" x14ac:dyDescent="0.25">
      <c r="A14" s="12">
        <v>2016</v>
      </c>
      <c r="B14" s="15" t="s">
        <v>152</v>
      </c>
      <c r="C14" s="12" t="s">
        <v>153</v>
      </c>
      <c r="D14" s="15" t="s">
        <v>154</v>
      </c>
      <c r="E14" s="12" t="s">
        <v>155</v>
      </c>
      <c r="F14" s="12" t="s">
        <v>110</v>
      </c>
      <c r="G14" s="12" t="s">
        <v>156</v>
      </c>
      <c r="H14" s="12" t="s">
        <v>157</v>
      </c>
      <c r="I14" s="14">
        <v>42370</v>
      </c>
      <c r="J14" s="14">
        <v>42705</v>
      </c>
      <c r="K14" s="12" t="s">
        <v>158</v>
      </c>
      <c r="L14" s="12" t="s">
        <v>114</v>
      </c>
      <c r="M14" s="12" t="s">
        <v>159</v>
      </c>
      <c r="N14" s="12" t="s">
        <v>160</v>
      </c>
      <c r="O14" s="12" t="s">
        <v>161</v>
      </c>
      <c r="P14" s="12" t="s">
        <v>110</v>
      </c>
      <c r="Q14" s="12" t="s">
        <v>118</v>
      </c>
      <c r="R14" s="12" t="s">
        <v>110</v>
      </c>
      <c r="S14" s="12" t="s">
        <v>110</v>
      </c>
      <c r="T14" s="12" t="s">
        <v>162</v>
      </c>
      <c r="U14" s="12" t="s">
        <v>121</v>
      </c>
      <c r="V14" s="12" t="s">
        <v>122</v>
      </c>
      <c r="W14" s="12" t="s">
        <v>123</v>
      </c>
      <c r="X14" s="10" t="s">
        <v>124</v>
      </c>
      <c r="Y14" s="10" t="s">
        <v>125</v>
      </c>
      <c r="Z14" s="12" t="s">
        <v>126</v>
      </c>
      <c r="AA14" s="12" t="s">
        <v>127</v>
      </c>
      <c r="AB14" s="12" t="s">
        <v>128</v>
      </c>
      <c r="AC14" s="12" t="s">
        <v>129</v>
      </c>
      <c r="AD14" s="12" t="s">
        <v>130</v>
      </c>
      <c r="AE14" s="12" t="s">
        <v>127</v>
      </c>
      <c r="AF14" s="12">
        <v>11</v>
      </c>
      <c r="AG14" s="12" t="s">
        <v>131</v>
      </c>
      <c r="AH14" s="12">
        <v>15</v>
      </c>
      <c r="AI14" s="12" t="s">
        <v>131</v>
      </c>
      <c r="AJ14" s="12">
        <v>11</v>
      </c>
      <c r="AK14" s="12" t="s">
        <v>131</v>
      </c>
      <c r="AL14" s="12">
        <v>36000</v>
      </c>
      <c r="AM14" s="12">
        <v>1166465</v>
      </c>
      <c r="AN14" s="12" t="s">
        <v>138</v>
      </c>
      <c r="AO14" s="9">
        <v>43435</v>
      </c>
      <c r="AP14" s="12" t="s">
        <v>125</v>
      </c>
      <c r="AQ14" s="12">
        <v>2018</v>
      </c>
      <c r="AR14" s="9">
        <v>43435</v>
      </c>
      <c r="AS14" s="12" t="s">
        <v>129</v>
      </c>
    </row>
    <row r="15" spans="1:45" ht="409.5" x14ac:dyDescent="0.25">
      <c r="A15" s="12">
        <v>2017</v>
      </c>
      <c r="B15" s="15" t="s">
        <v>163</v>
      </c>
      <c r="C15" s="12" t="s">
        <v>164</v>
      </c>
      <c r="D15" s="16">
        <v>449062</v>
      </c>
      <c r="E15" s="12" t="s">
        <v>155</v>
      </c>
      <c r="F15" s="12" t="s">
        <v>110</v>
      </c>
      <c r="G15" s="12" t="s">
        <v>165</v>
      </c>
      <c r="H15" s="12" t="s">
        <v>157</v>
      </c>
      <c r="I15" s="14">
        <v>42736</v>
      </c>
      <c r="J15" s="14">
        <v>43070</v>
      </c>
      <c r="K15" s="12" t="s">
        <v>158</v>
      </c>
      <c r="L15" s="12" t="s">
        <v>114</v>
      </c>
      <c r="M15" s="12" t="s">
        <v>159</v>
      </c>
      <c r="N15" s="12" t="s">
        <v>160</v>
      </c>
      <c r="O15" s="12" t="s">
        <v>161</v>
      </c>
      <c r="P15" s="12" t="s">
        <v>110</v>
      </c>
      <c r="Q15" s="12" t="s">
        <v>118</v>
      </c>
      <c r="R15" s="12" t="s">
        <v>110</v>
      </c>
      <c r="S15" s="12" t="s">
        <v>110</v>
      </c>
      <c r="T15" s="12" t="s">
        <v>162</v>
      </c>
      <c r="U15" s="12" t="s">
        <v>121</v>
      </c>
      <c r="V15" s="12" t="s">
        <v>122</v>
      </c>
      <c r="W15" s="12" t="s">
        <v>123</v>
      </c>
      <c r="X15" s="17" t="s">
        <v>124</v>
      </c>
      <c r="Y15" s="12" t="s">
        <v>125</v>
      </c>
      <c r="Z15" s="12" t="s">
        <v>126</v>
      </c>
      <c r="AA15" s="12" t="s">
        <v>127</v>
      </c>
      <c r="AB15" s="12" t="s">
        <v>128</v>
      </c>
      <c r="AC15" s="12" t="s">
        <v>129</v>
      </c>
      <c r="AD15" s="12" t="s">
        <v>130</v>
      </c>
      <c r="AE15" s="12" t="s">
        <v>127</v>
      </c>
      <c r="AF15" s="12">
        <v>11</v>
      </c>
      <c r="AG15" s="12" t="s">
        <v>131</v>
      </c>
      <c r="AH15" s="12">
        <v>15</v>
      </c>
      <c r="AI15" s="12" t="s">
        <v>131</v>
      </c>
      <c r="AJ15" s="12">
        <v>11</v>
      </c>
      <c r="AK15" s="12" t="s">
        <v>131</v>
      </c>
      <c r="AL15" s="12">
        <v>36000</v>
      </c>
      <c r="AM15" s="12">
        <v>1166465</v>
      </c>
      <c r="AN15" s="12" t="s">
        <v>166</v>
      </c>
      <c r="AO15" s="9">
        <v>43435</v>
      </c>
      <c r="AP15" s="12" t="s">
        <v>125</v>
      </c>
      <c r="AQ15" s="12">
        <v>2018</v>
      </c>
      <c r="AR15" s="9">
        <v>43435</v>
      </c>
      <c r="AS15" s="12" t="s">
        <v>129</v>
      </c>
    </row>
    <row r="16" spans="1:4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</row>
    <row r="18" spans="2:41" x14ac:dyDescent="0.25">
      <c r="B18" s="4"/>
      <c r="C18" s="4"/>
      <c r="D18" s="4"/>
      <c r="E18" s="4"/>
      <c r="F18" s="4"/>
      <c r="G18" s="4"/>
      <c r="H18" s="4"/>
      <c r="I18" s="4"/>
      <c r="J18" s="18"/>
      <c r="K18" s="18"/>
      <c r="L18" s="18"/>
      <c r="M18" s="4"/>
      <c r="N18" s="4"/>
      <c r="O18" s="18"/>
      <c r="P18" s="18"/>
      <c r="Q18" s="18"/>
      <c r="R18" s="4"/>
      <c r="S18" s="4"/>
      <c r="T18" s="18"/>
      <c r="U18" s="18"/>
      <c r="V18" s="18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18"/>
      <c r="AK18" s="18"/>
      <c r="AL18" s="18"/>
      <c r="AM18" s="18"/>
      <c r="AN18" s="18"/>
      <c r="AO18" s="18"/>
    </row>
    <row r="19" spans="2:41" x14ac:dyDescent="0.25">
      <c r="B19" s="4"/>
      <c r="C19" s="4"/>
      <c r="D19" s="4"/>
      <c r="E19" s="4"/>
      <c r="F19" s="4"/>
      <c r="G19" s="4"/>
      <c r="H19" s="4"/>
      <c r="I19" s="4"/>
      <c r="J19" s="18"/>
      <c r="K19" s="18"/>
      <c r="L19" s="18"/>
      <c r="M19" s="4"/>
      <c r="N19" s="4"/>
      <c r="O19" s="18"/>
      <c r="P19" s="18"/>
      <c r="Q19" s="18"/>
      <c r="R19" s="4"/>
      <c r="S19" s="4"/>
      <c r="T19" s="18"/>
      <c r="U19" s="18"/>
      <c r="V19" s="18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18"/>
      <c r="AK19" s="18"/>
      <c r="AL19" s="18"/>
      <c r="AM19" s="18"/>
      <c r="AN19" s="18"/>
      <c r="AO19" s="18"/>
    </row>
    <row r="20" spans="2:41" x14ac:dyDescent="0.25">
      <c r="B20" s="4"/>
      <c r="C20" s="4"/>
      <c r="D20" s="4"/>
      <c r="E20" s="4"/>
      <c r="F20" s="4"/>
      <c r="G20" s="4"/>
      <c r="H20" s="4"/>
      <c r="I20" s="4"/>
      <c r="J20" s="18"/>
      <c r="K20" s="18"/>
      <c r="L20" s="18"/>
      <c r="M20" s="4"/>
      <c r="N20" s="4"/>
      <c r="O20" s="18"/>
      <c r="P20" s="18"/>
      <c r="Q20" s="18"/>
      <c r="R20" s="4"/>
      <c r="S20" s="4"/>
      <c r="T20" s="18"/>
      <c r="U20" s="18"/>
      <c r="V20" s="18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18"/>
      <c r="AK20" s="18"/>
      <c r="AL20" s="18"/>
      <c r="AM20" s="18"/>
      <c r="AN20" s="18"/>
      <c r="AO20" s="18"/>
    </row>
    <row r="21" spans="2:41" x14ac:dyDescent="0.25">
      <c r="B21" s="4"/>
      <c r="C21" s="4"/>
      <c r="D21" s="4"/>
      <c r="E21" s="4"/>
      <c r="F21" s="4"/>
      <c r="G21" s="4"/>
      <c r="H21" s="4"/>
      <c r="I21" s="4"/>
      <c r="J21" s="18"/>
      <c r="K21" s="18"/>
      <c r="L21" s="18"/>
      <c r="M21" s="4"/>
      <c r="N21" s="4"/>
      <c r="O21" s="18"/>
      <c r="P21" s="18"/>
      <c r="Q21" s="18"/>
      <c r="R21" s="4"/>
      <c r="S21" s="4"/>
      <c r="T21" s="18"/>
      <c r="U21" s="18"/>
      <c r="V21" s="18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8"/>
      <c r="AK21" s="18"/>
      <c r="AL21" s="18"/>
      <c r="AM21" s="18"/>
      <c r="AN21" s="18"/>
      <c r="AO21" s="18"/>
    </row>
    <row r="22" spans="2:41" x14ac:dyDescent="0.25">
      <c r="B22" s="18"/>
      <c r="C22" s="18"/>
      <c r="D22" s="18"/>
      <c r="E22" s="18"/>
      <c r="F22" s="18"/>
      <c r="G22" s="18"/>
      <c r="H22" s="4"/>
      <c r="I22" s="20"/>
      <c r="J22" s="20"/>
      <c r="K22" s="20"/>
      <c r="L22" s="18"/>
      <c r="M22" s="4"/>
      <c r="N22" s="4"/>
      <c r="O22" s="18"/>
      <c r="P22" s="18"/>
      <c r="Q22" s="18"/>
      <c r="R22" s="4"/>
      <c r="S22" s="4"/>
      <c r="T22" s="20"/>
      <c r="U22" s="20"/>
      <c r="V22" s="20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20"/>
      <c r="AK22" s="20"/>
      <c r="AL22" s="20"/>
      <c r="AM22" s="20"/>
      <c r="AN22" s="18"/>
      <c r="AO22" s="18"/>
    </row>
    <row r="23" spans="2:41" x14ac:dyDescent="0.25">
      <c r="B23" s="18"/>
      <c r="C23" s="18"/>
      <c r="D23" s="18"/>
      <c r="E23" s="18"/>
      <c r="F23" s="18"/>
      <c r="G23" s="18"/>
      <c r="H23" s="4"/>
      <c r="I23" s="20"/>
      <c r="J23" s="20"/>
      <c r="K23" s="20"/>
      <c r="L23" s="18"/>
      <c r="M23" s="4"/>
      <c r="N23" s="4"/>
      <c r="O23" s="18"/>
      <c r="P23" s="18"/>
      <c r="Q23" s="18"/>
      <c r="R23" s="4"/>
      <c r="S23" s="4"/>
      <c r="T23" s="20"/>
      <c r="U23" s="20"/>
      <c r="V23" s="2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20"/>
      <c r="AK23" s="20"/>
      <c r="AL23" s="20"/>
      <c r="AM23" s="20"/>
      <c r="AN23" s="4"/>
      <c r="AO23" s="4"/>
    </row>
    <row r="24" spans="2:41" x14ac:dyDescent="0.25">
      <c r="B24" s="18"/>
      <c r="C24" s="18"/>
      <c r="D24" s="18"/>
      <c r="E24" s="18"/>
      <c r="F24" s="18"/>
      <c r="G24" s="18"/>
      <c r="H24" s="4"/>
      <c r="I24" s="20"/>
      <c r="J24" s="20"/>
      <c r="K24" s="20"/>
      <c r="L24" s="4"/>
      <c r="M24" s="4"/>
      <c r="N24" s="4"/>
      <c r="O24" s="4"/>
      <c r="P24" s="4"/>
      <c r="Q24" s="4"/>
      <c r="R24" s="4"/>
      <c r="S24" s="4"/>
      <c r="T24" s="20"/>
      <c r="U24" s="20"/>
      <c r="V24" s="20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20"/>
      <c r="AK24" s="20"/>
      <c r="AL24" s="20"/>
      <c r="AM24" s="20"/>
      <c r="AN24" s="4"/>
      <c r="AO24" s="4"/>
    </row>
  </sheetData>
  <mergeCells count="17">
    <mergeCell ref="A2:AS2"/>
    <mergeCell ref="I22:K22"/>
    <mergeCell ref="T22:V22"/>
    <mergeCell ref="AJ22:AM22"/>
    <mergeCell ref="I23:K23"/>
    <mergeCell ref="T23:V23"/>
    <mergeCell ref="AJ23:AM23"/>
    <mergeCell ref="I24:K24"/>
    <mergeCell ref="A7:AS7"/>
    <mergeCell ref="A3:C3"/>
    <mergeCell ref="D3:F3"/>
    <mergeCell ref="G3:I3"/>
    <mergeCell ref="A4:C4"/>
    <mergeCell ref="D4:F4"/>
    <mergeCell ref="G4:I4"/>
    <mergeCell ref="T24:V24"/>
    <mergeCell ref="AJ24:AM24"/>
  </mergeCells>
  <dataValidations count="4">
    <dataValidation type="list" allowBlank="1" showErrorMessage="1" sqref="Q24:Q200 Q9:Q17" xr:uid="{00000000-0002-0000-0000-000000000000}">
      <formula1>Hidden_116</formula1>
    </dataValidation>
    <dataValidation type="list" allowBlank="1" showErrorMessage="1" sqref="AK25:AK200 AK9:AK17" xr:uid="{00000000-0002-0000-0000-000001000000}">
      <formula1>Hidden_436</formula1>
    </dataValidation>
    <dataValidation type="list" allowBlank="1" showErrorMessage="1" sqref="Z9:Z200" xr:uid="{00000000-0002-0000-0000-000002000000}">
      <formula1>Hidden_225</formula1>
    </dataValidation>
    <dataValidation type="list" allowBlank="1" showErrorMessage="1" sqref="AD9:AD200" xr:uid="{00000000-0002-0000-0000-000003000000}">
      <formula1>Hidden_329</formula1>
    </dataValidation>
  </dataValidations>
  <hyperlinks>
    <hyperlink ref="X11" r:id="rId1" xr:uid="{00000000-0004-0000-0000-000000000000}"/>
    <hyperlink ref="X12" r:id="rId2" xr:uid="{00000000-0004-0000-0000-000001000000}"/>
    <hyperlink ref="X13" r:id="rId3" xr:uid="{00000000-0004-0000-0000-000002000000}"/>
    <hyperlink ref="X10" r:id="rId4" xr:uid="{00000000-0004-0000-0000-000003000000}"/>
    <hyperlink ref="X9" r:id="rId5" xr:uid="{00000000-0004-0000-0000-000004000000}"/>
    <hyperlink ref="X14" r:id="rId6" xr:uid="{00000000-0004-0000-0000-000005000000}"/>
    <hyperlink ref="X15" r:id="rId7" xr:uid="{00000000-0004-0000-0000-000006000000}"/>
    <hyperlink ref="Z16" r:id="rId8" display="joaquin.mayorga@guanajuatocapital.gob.mx" xr:uid="{00000000-0004-0000-0000-000000000000}"/>
  </hyperlinks>
  <pageMargins left="0.23622047244094491" right="3.937007874015748E-2" top="0.74803149606299213" bottom="0.74803149606299213" header="0.31496062992125984" footer="0.31496062992125984"/>
  <pageSetup paperSize="5" scale="10" fitToHeight="0" orientation="landscape" horizontalDpi="4294967293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118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126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130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131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sec_h_ayu_34678</cp:lastModifiedBy>
  <cp:revision/>
  <dcterms:created xsi:type="dcterms:W3CDTF">2018-03-01T19:28:36Z</dcterms:created>
  <dcterms:modified xsi:type="dcterms:W3CDTF">2019-01-29T22:02:34Z</dcterms:modified>
  <cp:category/>
  <cp:contentStatus/>
</cp:coreProperties>
</file>