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sec_h_ayu_34678\Desktop\29 ENERO Transparencia\"/>
    </mc:Choice>
  </mc:AlternateContent>
  <xr:revisionPtr revIDLastSave="0" documentId="8_{18C50558-CC7B-4265-892C-BAF78D54D60B}" xr6:coauthVersionLast="40" xr6:coauthVersionMax="40" xr10:uidLastSave="{00000000-0000-0000-0000-000000000000}"/>
  <bookViews>
    <workbookView xWindow="0" yWindow="0" windowWidth="14010" windowHeight="9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<sst xmlns="http://schemas.openxmlformats.org/spreadsheetml/2006/main" count="91" uniqueCount="55">
  <si>
    <t>48524</t>
  </si>
  <si>
    <t>TÍTULO</t>
  </si>
  <si>
    <t>NOMBRE CORTO</t>
  </si>
  <si>
    <t>DESCRIPCIÓN</t>
  </si>
  <si>
    <t>Actas de sesiones_Opiniones y recomendaciones del Consejo Consultivo</t>
  </si>
  <si>
    <t>LTAIPG26F1_XLVIA</t>
  </si>
  <si>
    <t>Se publicarán los documentos de las opiniones y recomendaciones que emitan dichos consejos; además se vinculará a los documentos correspondientes</t>
  </si>
  <si>
    <t>1</t>
  </si>
  <si>
    <t>4</t>
  </si>
  <si>
    <t>9</t>
  </si>
  <si>
    <t>2</t>
  </si>
  <si>
    <t>7</t>
  </si>
  <si>
    <t>13</t>
  </si>
  <si>
    <t>14</t>
  </si>
  <si>
    <t>428235</t>
  </si>
  <si>
    <t>428243</t>
  </si>
  <si>
    <t>428244</t>
  </si>
  <si>
    <t>428240</t>
  </si>
  <si>
    <t>428237</t>
  </si>
  <si>
    <t>428236</t>
  </si>
  <si>
    <t>428239</t>
  </si>
  <si>
    <t>428245</t>
  </si>
  <si>
    <t>428238</t>
  </si>
  <si>
    <t>428242</t>
  </si>
  <si>
    <t>428241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</si>
  <si>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</si>
  <si>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</si>
  <si>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</si>
  <si>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</si>
  <si>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</si>
  <si>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</si>
  <si>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</si>
  <si>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</si>
  <si>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</si>
  <si>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</si>
  <si>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</si>
  <si>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</si>
  <si>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</si>
  <si>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</si>
  <si>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ABRIL</t>
  </si>
  <si>
    <t>JUNIO</t>
  </si>
  <si>
    <t>SEPTIEMBRE</t>
  </si>
  <si>
    <t>JULIO</t>
  </si>
  <si>
    <t>No aplica</t>
  </si>
  <si>
    <t>COMUDAJ</t>
  </si>
  <si>
    <t xml:space="preserve">1.- Se autoriza el monto de $130,000 para la reparación parcial, solicitando se lleven a cabo de manera inmediata, realizando los procesos administrativos y legales correspondientes para ello.2.-Se acuerda por unanimidad, que el Lic. Francisco Torres, solicite las especificaciones de la cancha de Botchas.3.-Propone la consejera Josefina Peña, solicitar informe sobre los ingresos de las áreas deportivas, en periodos quincenales. Se aprueba por unanimidad,4.- Se acuerda por unanimidad, realizar un informe al alcalde para hacer de su conocimiento, de las situaciones presentadas en cuanto a la falta de trabajo en equipo y acciones efectuadas en cuanto a la auditoria y otros puntos.5.- La Mtra. Josefina menciona que el Dr. Yuri no se ha presentado más que a una sesión  por lo que se propone salga del comité de adquisiciones. Se propone a la maestra Josefina Peña. Se aprueba por unanimidad.6.- De la solicitud de Luis Armando Jaramillo, se aprueba por unanimidad los 15 balones. 7.- Se autoriza a la Maestra Josefina Peña, a investigar la petición sobre el número de alumnos en el camp.8.- Se autoriza la compra de una computadora de escritorio, para la realización de trabajo en el área de personal y se solicite cotizaciones para su compra.9.- Se autoriza el pago de flores de la peregrinación a la virgen de Guanajuato.10.-A la solicitud del Ing. Edgar González, se aprueba por unanimidad solamente la condonación de los espacios, más no los accesos ni estacionamiento.11.- Respecto al Sr. Gilberto Rodríguez G. se solicita al Lic. Francisco Torres, revise la situación con relación al contrato colectivo entre municipio y sindicato, en el que se menciona que el municipio tiene una partida para prótesis, para su atención inmediata y gestión a favor del trabajador12.- De la solicitud de Joseline Alejandra Castillo Bueno, se revisará y se evaluará en el proceso de renovación de promotores deportivos 2018-2019. </t>
  </si>
  <si>
    <t>Se da lectura a las solicitudes siguientes:Pedro Tejada, presidente de la liga de Beisbol, solicita la condonación de la entrada al parque deportivo José Aguilar y Maya a los jugadores de la liga. Se niega la solicitud.Solicitud de apoyo a Enrique Hernández,  Se aprueba otorgar $ 1000.00 (mil pesos).Solicitud de apoyo a Andrés Torres, Se aprueba otorgar $ 1000.00 (mil pesos).Solicitud de Efraín García Ledesma, Se aprueba apoyo con transporte Solicitud de Jaime Aguilera Salazar, Se aprueba otorgar $ 1000.00 (mil pesos)Solicitud de Erika del Roció Flores, Se aprueba otorgar $ 1000.00 (mil pesos)Solicitud de Iztayul Zamudio Hernández, Queda pendiente para próxima sesión.Solicitud de Adriana Sánchez, se acuerda la Condonación de espacios el día 12 de Junio.Por otro lado de se acuerda que a las personas que se les otorguen apoyos,  se les exija memoria de los logros obtenidos de los eventos  a los cuales participaron y que la secretaria del director de COMUDAJ, entregue una copia de los requisitos o lineamientos para que estén enterados y hagan sus solicitudes en tiempo y forma.Hay un oficio de agradecimiento por el apoyo de las basquetbolistas que acudieron al torneo en New York.Oficio de Víctor Manuel Cardiel CH. que solicita apoyo para su hija. Se deja pendiente en espera del proceso de entrega a los promotores que se evaluaran en la siguiente reunión de consejo.Acto seguido, se reanuda la sesión, con la presencia de la Lic. Ma. Alejandra García de Santiago quien presenta el organigrama de COMUDAJ el cual se revisa por parte del presidente del consejo quien pide se adicione sueldos y salarios y se desglose las funciones y cargos de todos y cada uno de los trabajadores, acordando enviar a los consejeros vía email Se solicita nuevamente (por tercera ocasión) el timbrado de nómina, el cual tanto el director Lic. José Francisco Torres, como la Lic. Ma. Alejandra García, hacen caso omiso de la recomendación, por lo tanto este consejo mandara oficio al Alcalde Municipal para que tenga conocimiento de la omisión en el timbrado. La consejera Josefina Peña, comenta sobre la situación del encargado de las deportivas, que se asigne tiempos en cada una de las áreas, a lo cual el presidente aclara que es parte de las funciones que tiene el director. Con relación a los festejos de San Juan y Presa de la Olla, se revisa el programa y se comenta sobre el evento de físico constructivismo, que ya se programó, el premio municipal del deporte 2017, se realizara el día 22 de Junio en punto de las 18:00 hrs. En el auditorio de la deportiva Torres Landa. También se acuerda lleva acabo los ingresos al salón de la fama de Artes Marciales el 22 de mayo en Unidad deportiva Juan José Torres Landa y el de Beisbol el 23 en el parque Aguilar y Maya.Asuntos GeneralesSe pide al Lic. Torres, poner en conocimiento del Dr. Romero, a quien se contrató, se ponga en contacto con las ligas para que platiquen sobre sus necesidades y tiempos.Se autoriza al Lic. Torres realizar un convenio con el comandante de bomberos Ixtayul Zamudio, para tener una ambulancia los fines de semana, en las instalaciones de la deportiva Torres Landa.Se propone invitar a los promotores a la próxima reunión, el dia 4 de Julio,Por último el presidente del consejo, comenta que el Lic. Torres no fue ratificado. Lo anterior se deriva de una requisición de información que hizo la Auditoria Superior del Estado de Guanajuato. El Lic. contesta que él tiene su nombramiento, se le replica por parte del presidente que es de la administración anterior, pero en esta no fue ratificado, a lo que el Lic. Torres acepta que efectivamente no fue ratificado.</t>
  </si>
  <si>
    <t>Acuerdos:Se aprueba por unanimidad el presupuesto de las Jornadas de Juventud, buscando reducir el tope con las cotizaciones avaladas por la contadora.Se aprueba por unanimidad la Convocatoria para el otorgamiento de becas a deportistas y entrenadores destacados y su difusión.Se aprueba por unanimidad aplazar el análisis para renovación a promotores deportivos, hasta que se haga mediante lineamientos que propondrá el Director de COMUDAJ.Se acuerda enviar la solicitud de Gilberto Rodríguez Gómez, a los regidores para su apoyo. Se acuerda que los ingresos de la carrera ciclista tienen que ingresar a las arcas de la COMUDAJ.Se acuerda aprobar el presupuesto de la carrera atlética de la Cueva. tal y como se presentó.Se aprueba la realización del Curso de Verano, que incluya seguro contra accidentes.Se acuerda el pago de $ 1,500 de las impresoras de juventud.</t>
  </si>
  <si>
    <t xml:space="preserve">2.- Toma la palabra el presidente del consejo, para dar lectura a los lineamientos y se forma la comisión para evaluar a los mismos, quedando M. A. Armando Preciado, Prof. Efraín García y  Mtra. Josefina Peña. Aprobando los lineamientos, se publicaran y se cerrara la convocatoria el día 11 de Septiembre, el consejo se reunirá al dia siguiente (12 de Septiembre) para seleccionar a los promotores.     3.- El Lic. Francisco Torres da lectura a los expedientes de los logros deportivos de los siguientes propuestos: Arian Iveth Chía Hernández(Atletismo), otorgándole una beca de $ 1200.00 mensuales, Azucena Rodríguez Ochoa (Atletismo) $ 4000.00 única, Julia del Roció López García (Taekwondo) $ 4000,00 única, German Cortes Gutiérrez (Triatlón) $ 4000.00 única, Adriana Lucia Martínez Zarate (Atletismo) $ 400.00 mensuales, Leonardo Vargas Serrano (Atletismo) $ 400.00 mensuales, Cecilia Irais Noriega Barajas (Atletismo) $ 400.00 mensuales, Roberto Salvador Caudillo Mendoza (Atletismo) $800.00 mensuales, Jericó        Apara las becas   En el segundo punto del orden del día, acerca de la Convocatoria para el  Nicolás Rangel Hernández (Lucha Olímpica) $800.00 mensuales, Julio Alberto Espinoza Morales (Sambo) $ 1000.00 única, Nancy Hernández Pérez (Sambo) $ 1000.00 única, Rocky Bizuet García (Sambo) $ 1000.00 unica, Alan Baruch Silva García (sambo) $1000.00 única, Cristian Omar Vázquez Castillo (Sambo) $ 1000.00 unica, Juan Pedro Alfaro Caudillo (Sambo) $1000.00 unica, Mónica Miguel Muñoz (Sambo) $ 1000.00 unica, Blanca Silvia Luna Romero (Entrenadora de Taekwondo) $ 1500.00 mensual, Cecilio Blancarte Godínez (Entrenador de Atletismo) $ 1500.00 mensuales. 4.- Asuntos Generales: Armando Preciado, presidente del consejo, pregunta al Lic. Francisco Torres, Director de COMUDAJ, sobre el organigrama y si las personas están cumpliendo con sus actividades respecto al mismo, El Lic. Torres contesta que sí, que están en un proceso laboral y es muy bonito que estén trabajando aquí en las instalaciones. En cuanto a la renuncia del contador Alfonso Barrios Granados,  quien se desempeñaba como director de egresos, porque el Lic. Se anticipó o apresuro a cubrir la plaza sin consultar al consejo. Armando, comenta que está mal el procedimiento tan apresurado, pues debería esperar a los tiempos y que si cubre el perfil la persona quien el designo. Acto seguido la maestra Josefina pregunta, hasta donde llega la facultad del consejo?  A lo que el Lic. Francisco Torres responde que dentro de sus facultades, él puede designar a quien el considere y sin consultar a nadie.  Se entra en polémica y se discute si hay desacato por parte del directo de COMUDAJ, Lic. Francisco Torres y se toma la decisión de acuerdo, que cuando exista el pleno del consejo, se analice la situación para tomar una decisión. La maestra Josefina Peña opina que la persona que el director designo para ocupar la plaza, por el momento se quede a realizar las labores que le son asignadas a la plaza y se aprueba por unanimidad.Se pasa al tema de Juventud y la Maestra Josefina Peña comenta que se retomaría el punto de entrega recepción y se revisara el del reglamento y observa que hay personal de base y de confianza. Se acuerda la revisión del deporte y atención a la Juventud, para el mes de Octubre, se determinara la fecha.Hay una solicitud del equipo de box, y el Lic. Francisco Torres, pide se  le apoye con el 100% y se aprueba por unanimidad. El mismo, comenta que había solicitado un monto para la reparación de un sedán Wolks Wagen modelo 1999, pero considera no es conveniente ya su reparación, así que desiste de la misma.  Solicitud de German Cortes, se le otorgan $ 2000.00, se ratifica el acuerdo de apoyo a deportistas o asociaciones de $10,000.00 máximo anual, no siendo acumulable y se aprueba por unanimidad. Moisés Saliva, solicita apoyo con 5 trofeos y 24 pelotas, se otorga el apoyo con los trofeos. El barrio de la Alameda tiene una carrera que cumple 50 años y solicitan apoyo de $ 2000,00, se otorga. La escuela Moisés Sáenz, solicita espacio en la cancha del cambio, martes y jueves de 11 a 12.15 para sus actividades deportivas, se aprueba por unanimidad. Los Bomberos de SIMUB solicitan apoyo y se autorizan $ 1,000.00 Armando Preciado, solicita apoyo con $5,600.00 y condonación de renta del campo Aguilar y Maya, se autoriza. El consejero Efraín García pide se reparen los aros de los tableros del auditorio y las canchas del exterior también y pide al director ponga más atención pues cada sesión es lo mismo y no se resuelve nada                                                                             </t>
  </si>
  <si>
    <t xml:space="preserve">Se le da la palabra a la contadora Yolanda Roció Rodríguez Campos, para dar a conocer el proyecto de presupuesto y egresos del año 2019. Comenta que se encuentra incompleto, pues la Lic. Alejandra no entrego lo que corresponde a su partida presupuestal de sueldos y salarios, para anexarlo en el presupuesto del año 2019. El presidente del consejo, Armando Preciado, acota que debemos considerar todas las prestaciones que se tienen de compromiso para el año. Se realiza una revisión rubro por rubro y se realizan los ajustes sobre el presupuesto. Se acuerda que se solicitará ampliación para nuevas plazas y recategorizaciones. (Se anexa a esta acta copia del presupuesto). Se solicita al Director de la COMUDAJ se entregue el stock de la bodega (medallas, trofeos y material deportivo) Se instruye a que no puede salir nada sin autorización del CONSEJO, y se solicita se brinde un informe de lo que ha salido del mismo (relación de entrega de preseas)Se acuerda que todas las solicitudes de apoyos enviadas por correo electrónico tienen que ser validadas con la firma del Presidente del Consejo a quién se le da la facultada para hacerlo, ya que se encontró un pago sin estar validado por el Consejo. </t>
  </si>
  <si>
    <t xml:space="preserve">1.    Se revisó el programa de las fiestas de San Juan y Presa de la Olla, el cual debe ser austero, y se buscarán patrocinadores que den playeras, hidratación, etc. Los eventos que tengan más de 10 años realizándose y que son ya tradicionales, se quedan dentro del programa, asimismo, a los participantes de los no tradicionales se les entregarán reconocimientos.2.    El ahorro de los diversos eventos de las fiestas de San Juan y Presa de la Olla se iría a infraestructura en la unidad deportiva Juan José Torres Landa.3.    De la plática con el Ing. Francisco Borja, Coordinador de Proyectos de la Dirección General de Obra Pública y en virtud de que hay un remanente resultante del recurso asignado a la cancha de bochas, se asigna a una primera etapa del cableado en la unidad deportiva Juan José Torres Landa, igualmente se preparará el proyecto para concursar en CODE, a efecto de obtener más recursos económicos y proseguir con el cableado.4.    Los recursos económicos asignados a los eventos de las fiestas de San Juan y Presa de la Olla quedaron de las siguiente manera: a) Carrera atlética de relevos: $20,000.00, 
b) Caminata recreativa Presa- Faro- Calderones: $1,892.00,
c) Primer Festival Atlético Infantil: No tiene costo,
d) Juego de béisbol infantil y juvenil: $1,000.00,
e) XXXIII edición del Torneo de tenis: $3,600.00,
f) XXVIII edición del Triatlón: $15,000.00,
g) 72ava.  edición de la Carrera Ciclista de Montaña: $10,000.00,
h) Charreada: $7,000.00,
i) Desfile y exhibición de Vochomanía: $1,500.00,
j) Exhibición de Fisiconstructivismo: $15,000.00, se deberán reunir por invitación los gimnasios para realizar el evento con el monto autorizado,
k) Exhibiciones de Karate do, Taekwondo y Lima lama: $5,000.00 (pago de medallas),
l) Ajedrez: $10,000.00.
m) Exhibición de Vochomanía “Frogs’n Volks”: $1,500.00,
n) Exposición de belleza y conformación canina: $3,000.00,
o) LXII edición de la Carrera Atlética: $60,000.00,  
p) Juego de Softbol Femenil:$1,800.00,
q) Función de Boxeo y Lucha libre, $8,000.00 y $10,000.00 respectivamente
r) Ingreso de Béisbol, Futbol y Artes Marciales, se aprueba la ceremonia de ingresos, se presentará presupuesto para cada evento. 
s) Juego de exhibición de Maxibasquebol: $1,000.00.
5. Se comprará un sonido y con eso se eliminará la contratación en cada uno de los eventos donde se necesita.
6. Todos los eventos se ajustarán a los Lineamientos de Adquisiciones.
7. Si hay apoyo económico de CODE para los eventos de las fiestas de San Juan, se comprueba en el evento que se apoye y se reduce del presupuesto global. 
8. Se enviará oficio a la Dirección de Comunicación Social para que señalen a la persona que será el enlace con COMUDAJ, para poder cubrir todos los eventos de las fiestas.
9. Se autorizan que se lleve a cabo ingresos a los Salones de la Fama de Futbol, Béisbol y Artes Marciales y el Premio Municipal del Deporte será el sábado 23 de junio.
10. Se cierra la convocatoria del Premio Municipal del Deporte el 31 de mayo y en la primera semana de junio, el 7, sesionará el Consejo y se hará la elección.
11. Se comisiona a Javier Hernández y Efraín García para que revisen la convocatoria y se publicite.
12. La Dirección deberá enviar a cada uno de los consejeros el Reglamento del Deporte y Atención a la Juventud.
13. Se le dará respuesta negativa a una solicitud de una beca entregada al Lic. Benjamín Vidaurri, se deberá esperar a la nueva emisión de la convocatoria para su entrega.
14. Sobre el GIFF hay una solicitud de pago de parte de Uriel Ramírez Arias, Coordinador de Atención a la Juventud sobre los $40,000.00 que se adeudan de 2017, se revisara la situación para proceder al pago, respetando la normatividad.
15. La solicitud de Pascual Flores para realización de carrera atlética del mercado Hidalgo no se aprueba, esto por mayoría de votos, votando en contra la Maestra Josefina Peña.
16. La solicitud presentada por el Prof. Juan José Vázquez para inscripción de los alumnos a la Federación es negada.
17. Se aprueba en forma positiva la solicitud presentada por Mario Enríquez que asistirá a competencia en Santiago de Chile, se le apoyara con $2,000.00 para él y $2,000.00 para Tavares Rentería.
18. Se le autoriza un apoyo de $2,000.00 a Ángel Cuevas Rodríguez.
19. En el evento de béisbol de CODE a realizarse en el parque de béisbol José Aguilar y Maya, en el cual solicita se condone de pagos de acceso a jugadores se autoriza, pagarán los acompañantes y público.
20. La solicitud de condonación de pago que presento Efraín García, respecto a los campos de futbol, para llevar a cabo una liga de futbol femenil se autoriza, pagarán las entradas.
21. La firma mancomunada para las cuentas bancarias y expedición de cheques quedará a cargo del Lic. José Francisco Torres Ramírez y la C.P. Yolanda Rocío Rodríguez Campos, Contadora General de COMUDAJ, bajo la supervisión y siempre y cuando exista la autorización del Consejo de los gastos.
22. Se hace la presentación de propuesta de comunicación integral que incluye página web, manejo de redes sociales y recopilación de información, propuesta de un proveedor que consiguió  el consejero Javier Hernández Chávez por un monto de $38,000,  Sin embargo  se le solicita al área de Contabilidad contar con un cuadro comparativo con al menos 3 cotizaciones para poder tomar la decisión de ver a quién se le adjudica.
23. No se contestará el oficio del Secretario del Ayuntamiento, donde pedía una mayor justificación para normar el proceso de entrega recepción, propuesto por la Mtra Josefina, hasta no generar una propuesta integral para modificar dicho reglamento, lo anterior es aprobado por el Consejo.
24. Se deberán presentar por el Director de COMUDAJ, a propuesta del Presidente del Consejo, los Lineamientos para asignación de Casetas Comerciales al interior de los espacios deportivos adscritos a COMUDAJ. Ya que no se ha reportado bajo qué proceso fueron asignadas
</t>
  </si>
  <si>
    <t>OCTUBRE</t>
  </si>
  <si>
    <t>DICIEMBRE</t>
  </si>
  <si>
    <t>Se acuerda por unanimidad, dar un voto de confianza al director para evaluar al personal,Se acuerda por unanimidad, dar apoyo a Martin Rangel Valdez, con su roll para dar vacaciones a su personal, Se acuerda realizar el pago pendiente a proveedores del evento salón de la fama de atletismo, Se acuerda por unanimidad, la compra de camisetas para el evento de discapacidad del día 02 de Diciembre, Se acuerda por unanimidad, la compra de reloj checador  para oficinas administrativas, Se acuerda por unanimidad, dar voto de confianza al Director, para disponer de $ 3,000,00 mensuales para el otorgamiento de apoyos a deportistas, según criterio de el mismo y no rebasara el tope de $10,000.00 anusales, Se acuerda que la obra de rehabilitación de los baños, se realizara con un 50% de COMUDAJ y el otro por parte de Obra Pública, previa presentación del proyecto,Se acuerda Presidente Municipal y Consejo, solicitar al Director  de alumbrado público, realizar un proyecto para el cambio de luminarias a luz leed en la deportiva Torreslanda y parque Aguilar y Maya, para hacer la instalación antes del 31 de Diciembre del presente año, Se acuerda que la C.P. Roció Rodríguez, haga los registros contables de ingreso corriente y casetas comerciales por separado, Se acuerda que el Director hará un reglamento para el personal, para fijar criterios de trabajo y aplicar dicho reglamento después de que sea avalado por el departamento de Recursos Humanos. A demás una junta extraordinaria, Se acuerda tener un proyecto de presupuesto anual  de egresos, para las peticiones  de los promotores, Se acuerda que los promotores deportivos, presenten su plan de trabajo anual y hacer mención de sus proyectos y necesidades,  Se acuerda invitar a estudiantes para  que su servicio social, lo realicen como promotores</t>
  </si>
  <si>
    <t>Se acuerda tener un padrón de proveedores y un catálogo de conceptos, Se acuerda que cualquier tipo de apoyo, se evaluara por el consejo, Se acuerda convocar a principio de año, a promotores para que entreguen sus proyectos y objetivos y hacer calendario de actividades del primer semestre, Se acuerda realizar la carrera de San Silvestre, para institucionalizarla y se comisiona a Benjamín Vidaurry y a Javier Hernández, Se acuerda y autoriza la compra de arcones navideños para el personal, obsequio (sudaderas) y comida de fin de año, con un costo aproximado de  $ 30,000.00, Se analiza la deuda de la señora Victoria Ramírez Torrescano, quien tiene un de las casetas en la deportiva Torreslanda  y un adeudo de  $43,000.00  se autoriza pague $ 1,500.00 mensuales para disminuir el pago de su deuda, congelando los intereses y pagando la mensualidad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</si>
</sst>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color rgb="FF000000"/>
      <name val="Arial"/>
      <family val="2"/>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17" fontId="0" fillId="0" borderId="0" xfId="0" applyNumberFormat="1"/>
    <xf numFmtId="0" fontId="3" fillId="0" borderId="0" xfId="0" applyFont="1" applyAlignment="1">
      <alignment horizontal="justify" vertical="center"/>
    </xf>
    <xf numFmtId="0" fontId="4" fillId="0" borderId="0" xfId="0" applyFont="1" applyAlignment="1">
      <alignment wrapText="1"/>
    </xf>
    <xf numFmtId="0" fontId="4" fillId="0" borderId="0" xfId="0"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
  <sheetViews>
    <sheetView tabSelected="1" topLeftCell="A3" zoomScale="60" zoomScaleNormal="60" workbookViewId="0">
      <selection activeCell="F12" sqref="F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7" t="s">
        <v>1</v>
      </c>
      <c r="B2" s="8"/>
      <c r="C2" s="8"/>
      <c r="D2" s="7" t="s">
        <v>2</v>
      </c>
      <c r="E2" s="8"/>
      <c r="F2" s="8"/>
      <c r="G2" s="7" t="s">
        <v>3</v>
      </c>
      <c r="H2" s="8"/>
      <c r="I2" s="8"/>
    </row>
    <row r="3" spans="1:11" x14ac:dyDescent="0.25">
      <c r="A3" s="9" t="s">
        <v>4</v>
      </c>
      <c r="B3" s="8"/>
      <c r="C3" s="8"/>
      <c r="D3" s="9" t="s">
        <v>5</v>
      </c>
      <c r="E3" s="8"/>
      <c r="F3" s="8"/>
      <c r="G3" s="9" t="s">
        <v>6</v>
      </c>
      <c r="H3" s="8"/>
      <c r="I3" s="8"/>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7" t="s">
        <v>25</v>
      </c>
      <c r="B6" s="8"/>
      <c r="C6" s="8"/>
      <c r="D6" s="8"/>
      <c r="E6" s="8"/>
      <c r="F6" s="8"/>
      <c r="G6" s="8"/>
      <c r="H6" s="8"/>
      <c r="I6" s="8"/>
      <c r="J6" s="8"/>
      <c r="K6" s="8"/>
    </row>
    <row r="7" spans="1:11" ht="26.25" x14ac:dyDescent="0.25">
      <c r="A7" s="1" t="s">
        <v>26</v>
      </c>
      <c r="B7" s="1" t="s">
        <v>27</v>
      </c>
      <c r="C7" s="1" t="s">
        <v>28</v>
      </c>
      <c r="D7" s="1" t="s">
        <v>29</v>
      </c>
      <c r="E7" s="1" t="s">
        <v>30</v>
      </c>
      <c r="F7" s="1" t="s">
        <v>31</v>
      </c>
      <c r="G7" s="1" t="s">
        <v>32</v>
      </c>
      <c r="H7" s="1" t="s">
        <v>33</v>
      </c>
      <c r="I7" s="1" t="s">
        <v>34</v>
      </c>
      <c r="J7" s="1" t="s">
        <v>35</v>
      </c>
      <c r="K7" s="1" t="s">
        <v>36</v>
      </c>
    </row>
    <row r="8" spans="1:11" ht="409.5" customHeight="1" x14ac:dyDescent="0.25">
      <c r="A8">
        <v>2018</v>
      </c>
      <c r="B8" t="s">
        <v>39</v>
      </c>
      <c r="C8" t="s">
        <v>40</v>
      </c>
      <c r="D8" t="s">
        <v>37</v>
      </c>
      <c r="E8" s="2">
        <v>43204</v>
      </c>
      <c r="F8" s="5" t="s">
        <v>50</v>
      </c>
      <c r="G8" t="s">
        <v>43</v>
      </c>
      <c r="H8" t="s">
        <v>44</v>
      </c>
      <c r="I8" s="3">
        <v>43435</v>
      </c>
      <c r="J8" s="3">
        <v>43435</v>
      </c>
    </row>
    <row r="9" spans="1:11" ht="409.5" customHeight="1" x14ac:dyDescent="0.25">
      <c r="A9">
        <v>2018</v>
      </c>
      <c r="B9" t="s">
        <v>39</v>
      </c>
      <c r="C9" t="s">
        <v>40</v>
      </c>
      <c r="D9" t="s">
        <v>37</v>
      </c>
      <c r="E9" s="2">
        <v>43236</v>
      </c>
      <c r="F9" s="6" t="s">
        <v>45</v>
      </c>
      <c r="G9" t="s">
        <v>43</v>
      </c>
      <c r="H9" t="s">
        <v>44</v>
      </c>
      <c r="I9" s="3">
        <v>43435</v>
      </c>
      <c r="J9" s="3">
        <v>43435</v>
      </c>
    </row>
    <row r="10" spans="1:11" ht="409.5" customHeight="1" x14ac:dyDescent="0.25">
      <c r="A10">
        <v>2018</v>
      </c>
      <c r="B10" t="s">
        <v>39</v>
      </c>
      <c r="C10" t="s">
        <v>40</v>
      </c>
      <c r="D10" t="s">
        <v>37</v>
      </c>
      <c r="E10" s="2">
        <v>43258</v>
      </c>
      <c r="F10" s="6" t="s">
        <v>46</v>
      </c>
      <c r="G10" t="s">
        <v>43</v>
      </c>
      <c r="H10" t="s">
        <v>44</v>
      </c>
      <c r="I10" s="3">
        <v>43435</v>
      </c>
      <c r="J10" s="3">
        <v>43435</v>
      </c>
    </row>
    <row r="11" spans="1:11" ht="219.75" customHeight="1" x14ac:dyDescent="0.25">
      <c r="A11">
        <v>2018</v>
      </c>
      <c r="B11" t="s">
        <v>42</v>
      </c>
      <c r="C11" t="s">
        <v>41</v>
      </c>
      <c r="D11" t="s">
        <v>37</v>
      </c>
      <c r="E11" s="2">
        <v>43285</v>
      </c>
      <c r="F11" s="5" t="s">
        <v>47</v>
      </c>
      <c r="G11" t="s">
        <v>43</v>
      </c>
      <c r="H11" t="s">
        <v>44</v>
      </c>
      <c r="I11" s="3">
        <v>43435</v>
      </c>
      <c r="J11" s="3">
        <v>43435</v>
      </c>
    </row>
    <row r="12" spans="1:11" ht="409.5" customHeight="1" x14ac:dyDescent="0.25">
      <c r="A12">
        <v>2018</v>
      </c>
      <c r="B12" t="s">
        <v>42</v>
      </c>
      <c r="C12" t="s">
        <v>41</v>
      </c>
      <c r="D12" t="s">
        <v>37</v>
      </c>
      <c r="E12" s="2">
        <v>43327</v>
      </c>
      <c r="F12" s="5" t="s">
        <v>48</v>
      </c>
      <c r="G12" t="s">
        <v>43</v>
      </c>
      <c r="H12" t="s">
        <v>44</v>
      </c>
      <c r="I12" s="3">
        <v>43435</v>
      </c>
      <c r="J12" s="3">
        <v>43435</v>
      </c>
    </row>
    <row r="13" spans="1:11" ht="259.5" customHeight="1" x14ac:dyDescent="0.25">
      <c r="A13">
        <v>2018</v>
      </c>
      <c r="B13" t="s">
        <v>42</v>
      </c>
      <c r="C13" t="s">
        <v>41</v>
      </c>
      <c r="D13" t="s">
        <v>37</v>
      </c>
      <c r="E13" s="2">
        <v>43331</v>
      </c>
      <c r="F13" s="4" t="s">
        <v>49</v>
      </c>
      <c r="G13" t="s">
        <v>43</v>
      </c>
      <c r="H13" t="s">
        <v>44</v>
      </c>
      <c r="I13" s="3">
        <v>43435</v>
      </c>
      <c r="J13" s="3">
        <v>43435</v>
      </c>
    </row>
    <row r="14" spans="1:11" ht="372" x14ac:dyDescent="0.25">
      <c r="A14">
        <v>2018</v>
      </c>
      <c r="B14" t="s">
        <v>51</v>
      </c>
      <c r="C14" t="s">
        <v>52</v>
      </c>
      <c r="D14" t="s">
        <v>37</v>
      </c>
      <c r="E14" s="2">
        <v>43409</v>
      </c>
      <c r="F14" s="5" t="s">
        <v>53</v>
      </c>
      <c r="G14" t="s">
        <v>43</v>
      </c>
      <c r="H14" t="s">
        <v>44</v>
      </c>
      <c r="I14" s="3">
        <v>43435</v>
      </c>
      <c r="J14" s="3">
        <v>43435</v>
      </c>
    </row>
    <row r="15" spans="1:11" ht="191.25" x14ac:dyDescent="0.25">
      <c r="A15">
        <v>2018</v>
      </c>
      <c r="B15" t="s">
        <v>51</v>
      </c>
      <c r="C15" t="s">
        <v>52</v>
      </c>
      <c r="D15" t="s">
        <v>37</v>
      </c>
      <c r="E15" s="2">
        <v>43439</v>
      </c>
      <c r="F15" s="4" t="s">
        <v>54</v>
      </c>
      <c r="G15" t="s">
        <v>43</v>
      </c>
      <c r="H15" t="s">
        <v>44</v>
      </c>
      <c r="I15" s="3">
        <v>43435</v>
      </c>
      <c r="J15" s="3">
        <v>43435</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dcterms:created xsi:type="dcterms:W3CDTF">2018-10-25T17:00:27Z</dcterms:created>
  <dcterms:modified xsi:type="dcterms:W3CDTF">2019-01-30T23:02:41Z</dcterms:modified>
</cp:coreProperties>
</file>