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sec_h_ayu_34678\Desktop\29 ENERO Transparencia\"/>
    </mc:Choice>
  </mc:AlternateContent>
  <xr:revisionPtr revIDLastSave="0" documentId="8_{25D4378F-1633-4A26-B9BE-074823657800}"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workbook>
</file>

<file path=xl/sharedStrings.xml><?xml version="1.0" encoding="utf-8"?>
<sst xmlns="http://schemas.openxmlformats.org/spreadsheetml/2006/main" count="437" uniqueCount="196">
  <si>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</si>
  <si>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</si>
  <si>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</si>
  <si>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</si>
  <si>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</si>
  <si>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</si>
  <si>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</si>
  <si>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</si>
  <si>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</si>
  <si>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</si>
  <si>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</si>
  <si>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</si>
  <si>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</si>
  <si>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</si>
  <si>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</si>
  <si>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</si>
  <si>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</si>
  <si>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</si>
  <si>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</si>
  <si>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</si>
  <si>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</si>
  <si>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</si>
  <si>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</si>
  <si>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</si>
  <si>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</si>
  <si>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</si>
  <si>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</si>
  <si>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</si>
  <si>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</si>
  <si>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</si>
  <si>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</si>
  <si>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</si>
  <si>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</si>
  <si>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</si>
  <si>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</si>
  <si>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</si>
  <si>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</si>
  <si>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</si>
  <si>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</si>
  <si>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</si>
  <si>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</si>
  <si>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</si>
  <si>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</si>
  <si>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</si>
  <si>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</si>
  <si>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</si>
  <si>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</si>
  <si>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</si>
  <si>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</si>
  <si>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</si>
  <si>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</si>
  <si>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</si>
  <si>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</si>
  <si>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</si>
  <si>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</si>
  <si>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</si>
  <si>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</si>
  <si>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</si>
  <si>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</si>
  <si>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</si>
  <si>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</si>
  <si>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</si>
  <si>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</si>
  <si>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</si>
  <si>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</si>
  <si>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</si>
  <si>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</si>
  <si>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</si>
  <si>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</si>
  <si>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</si>
  <si>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</si>
  <si>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</si>
  <si>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</si>
  <si>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</si>
  <si>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</si>
  <si>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</si>
  <si>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</si>
  <si>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</si>
  <si>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</si>
  <si>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</si>
  <si>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</si>
  <si>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</si>
  <si>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</si>
  <si>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</si>
  <si>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pvp/190118-01</t>
  </si>
  <si>
    <t>pvp/180118-01</t>
  </si>
  <si>
    <t>pvp/160218-01</t>
  </si>
  <si>
    <t>pvp/050318-01</t>
  </si>
  <si>
    <t>pvp/150318-01</t>
  </si>
  <si>
    <t>pvp/150318--01/02</t>
  </si>
  <si>
    <t>pvp/150318-03</t>
  </si>
  <si>
    <t>pvp/160418-02</t>
  </si>
  <si>
    <t>PVP/230418-01</t>
  </si>
  <si>
    <t>PVP/030518-01</t>
  </si>
  <si>
    <t>PVP/220518-01</t>
  </si>
  <si>
    <t>PVP/140618-01</t>
  </si>
  <si>
    <t>PVP/140618-02</t>
  </si>
  <si>
    <t>PVP/090718-01</t>
  </si>
  <si>
    <t>PVP/180718-01</t>
  </si>
  <si>
    <t>PVP180718-01</t>
  </si>
  <si>
    <t>PVP160818-01</t>
  </si>
  <si>
    <t>PVP220818-01</t>
  </si>
  <si>
    <t>PVP130918-01</t>
  </si>
  <si>
    <t>pvp/170918-01</t>
  </si>
  <si>
    <t>pvp/240918-01</t>
  </si>
  <si>
    <t>19 de enero del 2018</t>
  </si>
  <si>
    <t>18 de enero del 2018</t>
  </si>
  <si>
    <t>16 de febrero del 2018</t>
  </si>
  <si>
    <t>5 de marzo del 2018</t>
  </si>
  <si>
    <t>15 de marzo del 2018</t>
  </si>
  <si>
    <t>16 de abril del 2018</t>
  </si>
  <si>
    <t>23 de abril del 2018</t>
  </si>
  <si>
    <t>3 de mayo del 2018</t>
  </si>
  <si>
    <t>22 de mayo del 2018</t>
  </si>
  <si>
    <t>14 de junio del 2018</t>
  </si>
  <si>
    <t>9 de julio del 2018</t>
  </si>
  <si>
    <t>18 de julio del 2018</t>
  </si>
  <si>
    <t>16 de agosto del 2018</t>
  </si>
  <si>
    <t>22 de agosto del 2018</t>
  </si>
  <si>
    <t>13 de septiembre del 2018</t>
  </si>
  <si>
    <t>17 de septiembre del 2018</t>
  </si>
  <si>
    <t>24 de septiembre del 2018</t>
  </si>
  <si>
    <t>18 de agosto del 2018</t>
  </si>
  <si>
    <t>17 de febrero del 2018</t>
  </si>
  <si>
    <t>18 de febrero del 2018</t>
  </si>
  <si>
    <t>18 de marzo del 2018</t>
  </si>
  <si>
    <t>4 de abril del 2018</t>
  </si>
  <si>
    <t>14 de abril del 2018</t>
  </si>
  <si>
    <t>16 de mayo del 2018</t>
  </si>
  <si>
    <t>23 de mayo del 2018</t>
  </si>
  <si>
    <t>2 de juio del 2018</t>
  </si>
  <si>
    <t>21 de junio del 2018</t>
  </si>
  <si>
    <t>14 de julio del 2018</t>
  </si>
  <si>
    <t>8 de julio del 2018</t>
  </si>
  <si>
    <t>15 de septiembre del 2018</t>
  </si>
  <si>
    <t>21 de agosto del 2018</t>
  </si>
  <si>
    <t>12 de octubre del 2018</t>
  </si>
  <si>
    <t>18 de octubre del 2018</t>
  </si>
  <si>
    <t>25 de octubre del 2018</t>
  </si>
  <si>
    <t>evitar colocar materiale de construccion en la vía publica</t>
  </si>
  <si>
    <t>colocar andamios para restauracion de fachadas</t>
  </si>
  <si>
    <t>art. 6, fracc. II, Disposiciones de Ingresos</t>
  </si>
  <si>
    <t>Direccion General de Medio Ambiente y Ordenamiento Territorial</t>
  </si>
  <si>
    <t>Juarez</t>
  </si>
  <si>
    <t>Puga</t>
  </si>
  <si>
    <t>Santibañez</t>
  </si>
  <si>
    <t>Rodriguez</t>
  </si>
  <si>
    <t>Duran</t>
  </si>
  <si>
    <t>Castro</t>
  </si>
  <si>
    <t>Moreno de Martinez</t>
  </si>
  <si>
    <t>Flores</t>
  </si>
  <si>
    <t>Hernandez</t>
  </si>
  <si>
    <t xml:space="preserve">Medina </t>
  </si>
  <si>
    <t>Perez</t>
  </si>
  <si>
    <t>Arteaga</t>
  </si>
  <si>
    <t>Lira</t>
  </si>
  <si>
    <t>Lara</t>
  </si>
  <si>
    <t xml:space="preserve">Garcia </t>
  </si>
  <si>
    <t>Arredondo</t>
  </si>
  <si>
    <t>Morales</t>
  </si>
  <si>
    <t>Castillo</t>
  </si>
  <si>
    <t>Arq José</t>
  </si>
  <si>
    <t xml:space="preserve">Arq Fabian </t>
  </si>
  <si>
    <t xml:space="preserve">Eduardo </t>
  </si>
  <si>
    <t>Maria Helia Esther</t>
  </si>
  <si>
    <t xml:space="preserve">Marisol </t>
  </si>
  <si>
    <t xml:space="preserve">Miguel Alberto </t>
  </si>
  <si>
    <t>Miguel Alberto</t>
  </si>
  <si>
    <t xml:space="preserve">Maria Helia Esther </t>
  </si>
  <si>
    <t>Maria Esther</t>
  </si>
  <si>
    <t xml:space="preserve">Maria Esther </t>
  </si>
  <si>
    <t>Arq Fabian</t>
  </si>
  <si>
    <t xml:space="preserve">Arq Miguel Angel Farid </t>
  </si>
  <si>
    <t>Arq Josefina</t>
  </si>
  <si>
    <t xml:space="preserve">Martha Elena </t>
  </si>
  <si>
    <t>art. 6, fracc. IV, Inc. a), Disposiciones de Ingresos</t>
  </si>
  <si>
    <t>particular</t>
  </si>
  <si>
    <t xml:space="preserve">1) El permiso tendrá vigencia de 30  días a partir del 1º de diciembre del 2018.
2) Este permiso es válido exclusivamente para carga y descarga de material, en Avenida Juárez número 113, Zona Centro de esta Ciudad de Guanajuato, Gto.
3) Se autoriza únicamente la ocupación de un área máxima de la longitud de un camión de volteo de una capacidad de 6.00  m3. 
4) El material de construcción, arena y grava, deberá trasladarse empaquetado en costales, ya que por ningún motivo se permitirá su movimiento o depósito a granel en la vía pública, de igual manera el material cualquiera que sea su tipo, no podrá permanecer depositado en la vía pública para efectuar los movimientos autorizados.
5) Se autoriza el uso y aprovechamiento de la vía pública, en el domicilio referido, para realizar trabajos de movimiento de material exclusivamente, así como disponer del área correspondiente, para garantizar las medidas de seguridad a los peatones y vehículos durante los trabajos. 
6) El permiso deberá estar siempre en el lugar donde se realizan los trabajos para que sea mostrado cuando se requiera, de no proceder de esta forma y por esta causa se origine alguna infracción, el interesado deberá cubrir los gastos originados por este motivo al municipio.
7) El área donde se deposite el material, deberá permanecer limpia durante cada día que duren los trabajos a ejecutar.
8) La superficie donde se deposite el material, deberá al terminar las maniobras, dejar en las mismas condiciones en que se encontraba antes de depositar el material, siendo requisito para autorizar este permiso, la aceptación por parte del interesado de comprometerse a realizar los trabajos de reparación del pavimento que se requieran o bien que el municipio los realice y liquidar por el interesado el valor de los trabajos al municipio.
9) El área donde se deposite el material, deberá quedar limpia y sin residuos de material al concluir la remoción del material diariamente. 
10) En caso de que el material depositado llegue a azolvar alguna alcantarilla o rejilla pluvial, los gastos que origine la limpieza de estas obras, así como de la red de drenaje, deberán ser pagados por el solicitante del permiso al municipio.
11) Se colocaran las señales indispensables y estructuras protectoras, para garantizar la seguridad de los peatones y/o de los vecinos de la zona, así como de llegar a ocurrir un accidente, el pago de los daños serán responsabilidad directa del solicitante del permiso.
12) Por ningún motivo deberá obstruir el tráfico peatonal, por ser una zona con alto aforo tanto peatonal como vehicular, por lo que la banqueta donde se realice el retiro del material, nunca deberá obstruirse.
13) En caso de realizar movimientos de material sobre la calle principal, el solicitante deberá obtener de Tránsito Municipal, la autorización de un horario para el movimiento y estacionamiento del vehículo de carga.
14) Cualquier incumplimiento a las disposiciones anteriores por parte del titular del presente permiso, motivara su inmediata cancelación y aplicación de las sanciones respectivas.
</t>
  </si>
  <si>
    <t>Departamento de Permisos en Via Publica, adscrito a la Direccion General de Medio Ambiente y Ordenamiento Territorial</t>
  </si>
  <si>
    <t>N/A</t>
  </si>
  <si>
    <t xml:space="preserve">1) EL PERMISO TENDRÁ VIGENCIA DE _30   DÍAS NATURALES CONTANDOS A PARTIR DE RECIBIDO EL PRESENTE.
2) LA VIGENCIA DE ESTE PERMISO ES DEL 13 DE JUNIO AL 13 DE JULIO DE 2018.
3) ESTE PERMISO ES VALIDO EXCLUSIVAMENTE PARA TRABAJOS A REALIZARSE EN: CALLE POSITOS Nº 34, 36 Y 38 “A”, ZONA CENTRO, EN ESTA CIIUDAD DE GUANAJUAO, GTO.
4) EL PERMISO DEBERÁ ESTAR SIEMPRE EN EL LUGAR DONDE SE REALIZAN LOS TRABAJOS PARA QUE SEA MOSTRADO CUANDO SE REQUIERA, DE NO PROCEDER DE ESTA FORMA Y POR ESTA CAUSA SE ORIGINE ALGUNA INFRACCIÓN, EL INTERESADO DEBERÁ CUBRIR LOS GASTOS ORIGINADOS POR ESTE MOTIVO AL MUNICIPIO.
5) EL ÁREA DONDE SE COLOQUEN LOS ANDAMIOS, DEBERÁ PERMANECER LIMPIA DURANTE CADA DÍA QUE DUREN LOS TRABAJOS A EJECUTAR.
6) SE DEBERÁN CONSIDERAR LAS MEDIDAS DE SEGURIDAD NECESARIAS DURANTE LA EJECUCIÓN DE LOS TRABAJOS.
7) EL ÁREA DE TRABAJO DEBERÁ PERMANECER SIEMPRE ACORDONADA, PARA EVITAR ACCIDENTES.
8) ESTE PERMISO ÚNICAMENTE AUTORIZA LA COLOCACIÓN DE ESTRUCTURAS SEMIFIJAS, OCUPANDO EL FRENTE DEL INMUEBLE QUE SE RESTAURA EL CUAL TIENE UNA SUPERFICIE DE 19.03 M2, DEBERÁ PONER INDICADORES DE CAMBIO DE BANQUETA A LOS PEATONES EN AMBOS LADOS DEL INMUEBLE A RESTAURAR.
9) SE DEBERÁN TOMAR LAS MEDIDAS NECESARIAS PARA PROTEGER EL PAVIMENTO EXISTENTE EN LA VÍA PÚBLICA, CUALQUIER AFECTACIÓN QUE ESTE SUFRA, SERA RESPONSABILIDAD DEL SOLICITANTE DEL PERMISO Y LOS GASTOS GENERADOS PARA SU REPARACIÓN SERÁN BAJO SU COSTA.
10) TODO MATERIAL DE CONSTRUCCIÓN, CUALQUIERA QUE SEA SU TIPO, DEBERÁ TRASLADARSE EMPAQUETADO EN COSTALES, YA QUE POR NINGÚN MOTIVO SE PERMITIRÁ SU MOVIMIENTO O DEPOSITO A GRANEL EN LA VÍA PUBLICA, DE IGUAL MANERA EL MATERIAL PODRÁ PERMANECER DEPOSITADO EN LA VÍA PUBLICA EXCLUSIVAMENTE EL TIEMPO NECESARIO PARA EFECTUAR LOS MOVIMIENTOS AUTORIZADOS.
11) SE DEBERÁ DEJAR LIBRE EL PASO PEATONAL, ASÍ COMO COLOCAR HULE AL REDEDOR DE DICHO ESTRUCTURA PARA EVITAR ACCIDENTES AL TRANSEÚNTE.
12) LA SUPERFICIE DONDE SE INSTALEN ESTRUCTURAS O ANDAMIOS, DEBERÁ AL TERMINO DE LOS TRABAJOS QUEDAR EN LAS MISMAS CONDICIONES EN QUE SE ENCONTRABA ANTES DE COLOCAR LOS ANDAMIOS, SIENDO REQUISITO PARA AUTORIZAR ESTE PERMISO, LA ACEPTACIÓN POR PARTE DEL INTERESADO DE COMPROMETERSE A REALIZAR LOS TRABAJOS DE REPARACIÓN DEL PAVIMENTO QUE SE REQUIERAN O BIEN QUE EL MUNICIPIO LOS REALICE Y LIQUIDAR POR EL INTERESADO EL VALOR DE LOS TRABAJOS AL MUNICIPIO.
13) EN CASO DE QUE EL MATERIAL QUE SE RETIRE LLEGUE A AZOLVAR ALGUNA ALCANTARILLA O REJILLA PLUVIAL, LOS GASTOS QUE ORIGINE LA LIMPIEZA DE ESTAS OBRAS, ASÍ COMO DE LA RED DE DRENAJE, DEBERÁN SER PAGADOS POR EL SOLICITANTE DEL PERMISO AL MUNICIPIO.
14) SERA NECESARIO COLOCAR LAS SEÑALES INDISPENSABLES Y ESTRUCTURAS PROTECTORAS, PARA GARANTIZAR LA SEGURIDAD DE LOS PEATONES Y/O DE LOS VECINOS DE LA ZONA, ASÍ COMO DE LLEGAR A OCURRIR UN ACCIDENTE, EL PAGO DE LOS DAÑOS SERÁN RESPONSABILIDAD DIRECTA DEL SOLICITANTE DEL PERMISO.
15) EN CASO DE REALIZAR MOVIMIENTOS DE MATERIAL O ELEMENTOS DE LAS ESTRUCTURAS SOBRE LA CALLE PRINCIPAL, EL SOLICITANTE DEBERÁ OBTENER DE TRANSITO MUNICIPAL, LA AUTORIZACIÓN DE UN HORARIO PARA EL MOVIMIENTO Y ESTACIONAMIENTO DEL VEHÍCULO DE CARGA.
16) CUALQUIER INCUMPLIMIENTO A LAS DISPOSICIONES ANTERIORES POR PARTE DEL TITULAR DEL PRESENTE PERMISO, MOTIVARA SU INMEDIATA CANCELACIÓN Y APLICACIÓN DE LAS SANCIONES RESPECTIVAS.
</t>
  </si>
  <si>
    <r>
      <t>2)</t>
    </r>
    <r>
      <rPr>
        <sz val="7"/>
        <color indexed="8"/>
        <rFont val="Times New Roman"/>
        <family val="1"/>
      </rPr>
      <t xml:space="preserve">      </t>
    </r>
    <r>
      <rPr>
        <sz val="8.5"/>
        <color indexed="8"/>
        <rFont val="Arial"/>
        <family val="2"/>
      </rPr>
      <t>Este permiso es válido exclusivamente para carga y descarga de material, en</t>
    </r>
    <r>
      <rPr>
        <b/>
        <sz val="8.5"/>
        <color indexed="8"/>
        <rFont val="Arial"/>
        <family val="2"/>
      </rPr>
      <t xml:space="preserve"> Avenida Juárez número 113, Zona Centro de esta Ciudad de Guanajuato, Gto.</t>
    </r>
  </si>
  <si>
    <r>
      <t>3)</t>
    </r>
    <r>
      <rPr>
        <sz val="7"/>
        <color indexed="8"/>
        <rFont val="Times New Roman"/>
        <family val="1"/>
      </rPr>
      <t xml:space="preserve">      </t>
    </r>
    <r>
      <rPr>
        <b/>
        <sz val="8.5"/>
        <color indexed="8"/>
        <rFont val="Arial"/>
        <family val="2"/>
      </rPr>
      <t xml:space="preserve">Se autoriza únicamente la ocupación de un área máxima de la longitud de un camión de volteo de una capacidad de 6.00  m3. </t>
    </r>
  </si>
  <si>
    <r>
      <t>4)</t>
    </r>
    <r>
      <rPr>
        <sz val="7"/>
        <color indexed="8"/>
        <rFont val="Times New Roman"/>
        <family val="1"/>
      </rPr>
      <t xml:space="preserve">      </t>
    </r>
    <r>
      <rPr>
        <sz val="8.5"/>
        <color indexed="8"/>
        <rFont val="Arial"/>
        <family val="2"/>
      </rPr>
      <t>El material de construcción, arena y grava, deberá trasladarse empaquetado en costales, ya que por ningún motivo se permitirá su movimiento o depósito a granel en la vía pública, de igual manera el material cualquiera que sea su tipo, no podrá permanecer depositado en la vía pública para efectuar los movimientos autorizados.</t>
    </r>
  </si>
  <si>
    <r>
      <t>5)</t>
    </r>
    <r>
      <rPr>
        <sz val="7"/>
        <color indexed="8"/>
        <rFont val="Times New Roman"/>
        <family val="1"/>
      </rPr>
      <t xml:space="preserve">      </t>
    </r>
    <r>
      <rPr>
        <sz val="8.5"/>
        <color indexed="8"/>
        <rFont val="Arial"/>
        <family val="2"/>
      </rPr>
      <t xml:space="preserve">Se autoriza el uso y aprovechamiento de la vía pública, en el domicilio referido, para realizar trabajos de movimiento de material exclusivamente, así como disponer del área correspondiente, para garantizar las medidas de seguridad a los peatones y vehículos durante los trabajos. </t>
    </r>
  </si>
  <si>
    <r>
      <t>6)</t>
    </r>
    <r>
      <rPr>
        <sz val="7"/>
        <color indexed="8"/>
        <rFont val="Times New Roman"/>
        <family val="1"/>
      </rPr>
      <t xml:space="preserve">      </t>
    </r>
    <r>
      <rPr>
        <sz val="8.5"/>
        <color indexed="8"/>
        <rFont val="Arial"/>
        <family val="2"/>
      </rPr>
      <t>El permiso deberá estar siempre en el lugar donde se realizan los trabajos para que sea mostrado cuando se requiera, de no proceder de esta forma y por esta causa se origine alguna infracción, el interesado deberá cubrir los gastos originados por este motivo al municipio.</t>
    </r>
  </si>
  <si>
    <r>
      <t>7)</t>
    </r>
    <r>
      <rPr>
        <sz val="7"/>
        <color indexed="8"/>
        <rFont val="Times New Roman"/>
        <family val="1"/>
      </rPr>
      <t xml:space="preserve">      </t>
    </r>
    <r>
      <rPr>
        <b/>
        <sz val="8.5"/>
        <color indexed="8"/>
        <rFont val="Arial"/>
        <family val="2"/>
      </rPr>
      <t>El área donde se deposite el material, deberá permanecer limpia durante cada día que duren los trabajos a ejecutar.</t>
    </r>
  </si>
  <si>
    <r>
      <t>8)</t>
    </r>
    <r>
      <rPr>
        <sz val="7"/>
        <color indexed="8"/>
        <rFont val="Times New Roman"/>
        <family val="1"/>
      </rPr>
      <t xml:space="preserve">      </t>
    </r>
    <r>
      <rPr>
        <sz val="8.5"/>
        <color indexed="8"/>
        <rFont val="Arial"/>
        <family val="2"/>
      </rPr>
      <t>La superficie donde se deposite el material, deberá al terminar las maniobras, dejar en las mismas condiciones en que se encontraba antes de depositar el material, siendo requisito para autorizar este permiso, la aceptación por parte del interesado de comprometerse a realizar los trabajos de reparación del pavimento que se requieran o bien que el municipio los realice y liquidar por el interesado el valor de los trabajos al municipio.</t>
    </r>
  </si>
  <si>
    <r>
      <t>9)</t>
    </r>
    <r>
      <rPr>
        <sz val="7"/>
        <color indexed="8"/>
        <rFont val="Times New Roman"/>
        <family val="1"/>
      </rPr>
      <t xml:space="preserve">      </t>
    </r>
    <r>
      <rPr>
        <sz val="8.5"/>
        <color indexed="8"/>
        <rFont val="Arial"/>
        <family val="2"/>
      </rPr>
      <t xml:space="preserve">El área donde se deposite el material, deberá quedar limpia y sin residuos de material al concluir la remoción del material diariamente. </t>
    </r>
  </si>
  <si>
    <r>
      <t>10)</t>
    </r>
    <r>
      <rPr>
        <sz val="7"/>
        <color indexed="8"/>
        <rFont val="Times New Roman"/>
        <family val="1"/>
      </rPr>
      <t xml:space="preserve">    </t>
    </r>
    <r>
      <rPr>
        <sz val="8.5"/>
        <color indexed="8"/>
        <rFont val="Arial"/>
        <family val="2"/>
      </rPr>
      <t>En caso de que el material depositado llegue a azolvar alguna alcantarilla o rejilla pluvial, los gastos que origine la limpieza de estas obras, así como de la red de drenaje, deberán ser pagados por el solicitante del permiso al municipio.</t>
    </r>
  </si>
  <si>
    <r>
      <t>11)</t>
    </r>
    <r>
      <rPr>
        <sz val="7"/>
        <color indexed="8"/>
        <rFont val="Times New Roman"/>
        <family val="1"/>
      </rPr>
      <t xml:space="preserve">    </t>
    </r>
    <r>
      <rPr>
        <sz val="8.5"/>
        <color indexed="8"/>
        <rFont val="Arial"/>
        <family val="2"/>
      </rPr>
      <t>Se colocaran las señales indispensables y estructuras protectoras, para garantizar la seguridad de los peatones y/o de los vecinos de la zona, así como de llegar a ocurrir un accidente, el pago de los daños serán responsabilidad directa del solicitante del permiso.</t>
    </r>
  </si>
  <si>
    <r>
      <t>12)</t>
    </r>
    <r>
      <rPr>
        <sz val="7"/>
        <color indexed="8"/>
        <rFont val="Times New Roman"/>
        <family val="1"/>
      </rPr>
      <t xml:space="preserve">    </t>
    </r>
    <r>
      <rPr>
        <b/>
        <sz val="8.5"/>
        <color indexed="8"/>
        <rFont val="Arial"/>
        <family val="2"/>
      </rPr>
      <t>Por ningún motivo deberá obstruir el tráfico peatonal, por ser una zona con alto aforo tanto peatonal como vehicular, por lo que la banqueta donde se realice el retiro del material, nunca deberá obstruirse.</t>
    </r>
  </si>
  <si>
    <r>
      <t>13)</t>
    </r>
    <r>
      <rPr>
        <sz val="7"/>
        <color indexed="8"/>
        <rFont val="Times New Roman"/>
        <family val="1"/>
      </rPr>
      <t xml:space="preserve">    </t>
    </r>
    <r>
      <rPr>
        <b/>
        <sz val="8.5"/>
        <color indexed="8"/>
        <rFont val="Arial"/>
        <family val="2"/>
      </rPr>
      <t>En caso de realizar movimientos de material sobre la calle principal, el solicitante deberá obtener de Tránsito Municipal, la autorización de un horario para el movimiento y estacionamiento del vehículo de carga.</t>
    </r>
  </si>
  <si>
    <r>
      <t>14)</t>
    </r>
    <r>
      <rPr>
        <sz val="7"/>
        <color indexed="8"/>
        <rFont val="Times New Roman"/>
        <family val="1"/>
      </rPr>
      <t xml:space="preserve">    </t>
    </r>
    <r>
      <rPr>
        <sz val="8.5"/>
        <color indexed="8"/>
        <rFont val="Arial"/>
        <family val="2"/>
      </rPr>
      <t>Cualquier incumplimiento a las disposiciones anteriores por parte del titular del presente permiso, motivara su inmediata cancelación y aplicación de las sanciones respectivas.</t>
    </r>
  </si>
  <si>
    <t>ENERO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</si>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</sst>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8" x14ac:knownFonts="1">
    <font>
      <sz val="11"/>
      <color indexed="8"/>
      <name val="Calibri"/>
      <family val="2"/>
      <scheme val="minor"/>
    </font>
    <font>
      <b/>
      <sz val="11"/>
      <color indexed="9"/>
      <name val="Arial"/>
    </font>
    <font>
      <sz val="10"/>
      <color indexed="8"/>
      <name val="Arial"/>
    </font>
    <font>
      <sz val="9"/>
      <name val="Arial"/>
      <family val="2"/>
    </font>
    <font>
      <sz val="10"/>
      <color indexed="8"/>
      <name val="Arial"/>
      <family val="2"/>
    </font>
    <font>
      <sz val="8.5"/>
      <color indexed="8"/>
      <name val="Arial"/>
      <family val="2"/>
    </font>
    <font>
      <sz val="7"/>
      <color indexed="8"/>
      <name val="Times New Roman"/>
      <family val="1"/>
    </font>
    <font>
      <b/>
      <sz val="8.5"/>
      <color indexed="8"/>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2" fillId="3" borderId="1" xfId="0" applyFont="1" applyFill="1" applyBorder="1" applyAlignment="1">
      <alignment horizontal="center" wrapText="1"/>
    </xf>
    <xf numFmtId="0" fontId="0" fillId="0" borderId="0" xfId="0"/>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wrapText="1"/>
    </xf>
    <xf numFmtId="164" fontId="3" fillId="4" borderId="1" xfId="0" applyNumberFormat="1" applyFont="1" applyFill="1" applyBorder="1" applyAlignment="1">
      <alignment horizontal="justify" vertical="top" wrapText="1"/>
    </xf>
    <xf numFmtId="164" fontId="3" fillId="0" borderId="1" xfId="0" applyNumberFormat="1" applyFont="1" applyBorder="1" applyAlignment="1">
      <alignment horizontal="justify" vertical="top" wrapText="1"/>
    </xf>
    <xf numFmtId="0" fontId="3" fillId="4" borderId="1" xfId="0" applyFont="1" applyFill="1" applyBorder="1" applyAlignment="1">
      <alignment horizontal="justify" vertical="top" wrapText="1"/>
    </xf>
    <xf numFmtId="0" fontId="3" fillId="4" borderId="1" xfId="0" applyNumberFormat="1" applyFont="1" applyFill="1" applyBorder="1" applyAlignment="1">
      <alignment horizontal="left" vertical="top" wrapText="1"/>
    </xf>
    <xf numFmtId="0" fontId="3" fillId="0" borderId="1" xfId="0" applyFont="1" applyBorder="1" applyAlignment="1">
      <alignment horizontal="justify" vertical="top" wrapText="1"/>
    </xf>
    <xf numFmtId="0" fontId="4" fillId="5" borderId="1" xfId="0" applyFont="1" applyFill="1" applyBorder="1" applyAlignment="1">
      <alignment horizontal="left" wrapText="1"/>
    </xf>
    <xf numFmtId="17" fontId="3" fillId="4"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0" fillId="4" borderId="1" xfId="0" applyFill="1" applyBorder="1" applyAlignment="1">
      <alignment horizontal="left" vertical="top"/>
    </xf>
    <xf numFmtId="164" fontId="3" fillId="4" borderId="1" xfId="0" applyNumberFormat="1" applyFont="1" applyFill="1" applyBorder="1" applyAlignment="1">
      <alignment horizontal="left" vertical="top" wrapText="1"/>
    </xf>
    <xf numFmtId="164" fontId="3" fillId="5" borderId="1" xfId="0" applyNumberFormat="1" applyFont="1" applyFill="1" applyBorder="1" applyAlignment="1">
      <alignment horizontal="left" vertical="top" wrapText="1"/>
    </xf>
    <xf numFmtId="44" fontId="0" fillId="4" borderId="1" xfId="0" applyNumberFormat="1" applyFill="1" applyBorder="1" applyAlignment="1">
      <alignment horizontal="left" vertical="top"/>
    </xf>
    <xf numFmtId="164" fontId="3" fillId="0" borderId="1" xfId="0" applyNumberFormat="1" applyFont="1" applyBorder="1" applyAlignment="1">
      <alignment horizontal="left" vertical="top" wrapText="1"/>
    </xf>
    <xf numFmtId="0" fontId="3" fillId="4" borderId="1" xfId="0" applyFont="1" applyFill="1" applyBorder="1" applyAlignment="1">
      <alignment vertical="top" wrapText="1"/>
    </xf>
    <xf numFmtId="0" fontId="3" fillId="0" borderId="1" xfId="0" applyFont="1" applyBorder="1" applyAlignment="1">
      <alignment vertical="top" wrapText="1"/>
    </xf>
    <xf numFmtId="0" fontId="0" fillId="0" borderId="1" xfId="0" applyBorder="1"/>
    <xf numFmtId="17" fontId="0" fillId="0" borderId="1" xfId="0" applyNumberFormat="1" applyBorder="1" applyAlignment="1">
      <alignment horizontal="left" vertical="top"/>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horizontal="justify" vertical="top" wrapText="1"/>
    </xf>
    <xf numFmtId="0" fontId="0" fillId="0" borderId="1" xfId="0" applyBorder="1" applyAlignment="1">
      <alignment horizontal="left"/>
    </xf>
    <xf numFmtId="0" fontId="5" fillId="0" borderId="1" xfId="0" applyFont="1" applyBorder="1" applyAlignment="1">
      <alignment horizontal="justify" vertical="top" wrapText="1"/>
    </xf>
    <xf numFmtId="0" fontId="3" fillId="6" borderId="1" xfId="0" applyFont="1" applyFill="1" applyBorder="1" applyAlignment="1">
      <alignment horizontal="left" vertical="top" wrapText="1"/>
    </xf>
    <xf numFmtId="0" fontId="0" fillId="6" borderId="1" xfId="0" applyFill="1" applyBorder="1" applyAlignment="1">
      <alignment horizontal="left" vertical="top"/>
    </xf>
    <xf numFmtId="0" fontId="5" fillId="0" borderId="1" xfId="0" applyFont="1" applyBorder="1" applyAlignment="1">
      <alignment horizontal="fill" vertical="top" wrapText="1"/>
    </xf>
    <xf numFmtId="0" fontId="5" fillId="0" borderId="1" xfId="0" applyFont="1" applyBorder="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7" fontId="0" fillId="0" borderId="1" xfId="0" applyNumberForma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
  <sheetViews>
    <sheetView tabSelected="1" topLeftCell="A2" workbookViewId="0">
      <selection activeCell="G9" sqref="G9"/>
    </sheetView>
  </sheetViews>
  <sheetFormatPr baseColWidth="10" defaultColWidth="9.140625" defaultRowHeight="15" x14ac:dyDescent="0.25"/>
  <cols>
    <col min="1" max="1" width="8" bestFit="1" customWidth="1"/>
    <col min="2" max="2" width="16.42578125" customWidth="1"/>
    <col min="3" max="3" width="21" customWidth="1"/>
    <col min="4" max="4" width="15.7109375" customWidth="1"/>
    <col min="5" max="5" width="26.28515625" customWidth="1"/>
    <col min="6" max="6" width="52.5703125" customWidth="1"/>
    <col min="7" max="7" width="46.5703125" bestFit="1" customWidth="1"/>
    <col min="8" max="8" width="59.42578125" customWidth="1"/>
    <col min="9" max="9" width="12.7109375" customWidth="1"/>
    <col min="10" max="10" width="21.42578125" customWidth="1"/>
    <col min="11" max="11" width="19.85546875" customWidth="1"/>
    <col min="12" max="12" width="11.7109375" customWidth="1"/>
    <col min="13" max="13" width="13.85546875" customWidth="1"/>
    <col min="14" max="14" width="26.28515625" customWidth="1"/>
    <col min="15" max="15" width="25.42578125" customWidth="1"/>
    <col min="16" max="16" width="63.28515625" bestFit="1" customWidth="1"/>
    <col min="17" max="17" width="11.85546875" customWidth="1"/>
    <col min="18" max="18" width="13.42578125" customWidth="1"/>
    <col min="19" max="19" width="15.28515625" customWidth="1"/>
    <col min="20" max="20" width="10.7109375" customWidth="1"/>
    <col min="21" max="21" width="13.28515625" customWidth="1"/>
    <col min="22" max="22" width="11.42578125" customWidth="1"/>
    <col min="23" max="23" width="9.140625" customWidth="1"/>
    <col min="24" max="24" width="9" customWidth="1"/>
    <col min="25" max="25" width="39.7109375" customWidth="1"/>
    <col min="26" max="26" width="27.140625" customWidth="1"/>
    <col min="27" max="27" width="8" customWidth="1"/>
    <col min="28" max="28" width="8" bestFit="1" customWidth="1"/>
  </cols>
  <sheetData>
    <row r="1" spans="1:28" hidden="1" x14ac:dyDescent="0.25">
      <c r="A1" t="s">
        <v>0</v>
      </c>
    </row>
    <row r="2" spans="1:28" x14ac:dyDescent="0.25">
      <c r="A2" s="34" t="s">
        <v>1</v>
      </c>
      <c r="B2" s="35"/>
      <c r="C2" s="35"/>
      <c r="D2" s="34" t="s">
        <v>2</v>
      </c>
      <c r="E2" s="35"/>
      <c r="F2" s="35"/>
      <c r="G2" s="34" t="s">
        <v>3</v>
      </c>
      <c r="H2" s="35"/>
      <c r="I2" s="35"/>
    </row>
    <row r="3" spans="1:28" x14ac:dyDescent="0.25">
      <c r="A3" s="36" t="s">
        <v>4</v>
      </c>
      <c r="B3" s="35"/>
      <c r="C3" s="35"/>
      <c r="D3" s="36" t="s">
        <v>5</v>
      </c>
      <c r="E3" s="35"/>
      <c r="F3" s="35"/>
      <c r="G3" s="36" t="s">
        <v>6</v>
      </c>
      <c r="H3" s="35"/>
      <c r="I3" s="3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4" t="s">
        <v>43</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58.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0.25" customHeight="1" x14ac:dyDescent="0.25">
      <c r="A8" s="21"/>
      <c r="B8" s="12" t="s">
        <v>194</v>
      </c>
      <c r="C8" s="22" t="s">
        <v>195</v>
      </c>
      <c r="D8" s="3" t="s">
        <v>75</v>
      </c>
      <c r="E8" s="3" t="s">
        <v>84</v>
      </c>
      <c r="F8" s="23" t="s">
        <v>139</v>
      </c>
      <c r="G8" s="23" t="s">
        <v>141</v>
      </c>
      <c r="H8" s="23" t="s">
        <v>142</v>
      </c>
      <c r="I8" s="23" t="s">
        <v>80</v>
      </c>
      <c r="J8" s="8" t="s">
        <v>161</v>
      </c>
      <c r="K8" s="13" t="s">
        <v>143</v>
      </c>
      <c r="L8" s="23" t="s">
        <v>144</v>
      </c>
      <c r="M8" s="23" t="s">
        <v>176</v>
      </c>
      <c r="N8" s="3" t="s">
        <v>105</v>
      </c>
      <c r="O8" s="24" t="s">
        <v>124</v>
      </c>
      <c r="P8" s="30" t="s">
        <v>177</v>
      </c>
      <c r="Q8" s="23" t="s">
        <v>179</v>
      </c>
      <c r="R8" s="6">
        <v>118</v>
      </c>
      <c r="S8" s="6">
        <v>118</v>
      </c>
      <c r="T8" s="23" t="s">
        <v>179</v>
      </c>
      <c r="U8" s="23" t="s">
        <v>179</v>
      </c>
      <c r="V8" s="23" t="s">
        <v>179</v>
      </c>
      <c r="W8" s="23" t="s">
        <v>83</v>
      </c>
      <c r="X8" s="23" t="s">
        <v>179</v>
      </c>
      <c r="Y8" s="25" t="s">
        <v>178</v>
      </c>
      <c r="Z8" s="37">
        <v>43435</v>
      </c>
      <c r="AA8" s="37">
        <v>43435</v>
      </c>
      <c r="AB8" s="23"/>
    </row>
    <row r="9" spans="1:28" ht="409.5" x14ac:dyDescent="0.25">
      <c r="A9" s="24"/>
      <c r="B9" s="12" t="s">
        <v>194</v>
      </c>
      <c r="C9" s="22" t="s">
        <v>195</v>
      </c>
      <c r="D9" s="3" t="s">
        <v>75</v>
      </c>
      <c r="E9" s="3" t="s">
        <v>85</v>
      </c>
      <c r="F9" s="24" t="s">
        <v>139</v>
      </c>
      <c r="G9" s="24" t="s">
        <v>141</v>
      </c>
      <c r="H9" s="24" t="s">
        <v>142</v>
      </c>
      <c r="I9" s="24" t="s">
        <v>80</v>
      </c>
      <c r="J9" s="3" t="s">
        <v>162</v>
      </c>
      <c r="K9" s="13" t="s">
        <v>145</v>
      </c>
      <c r="L9" s="24" t="s">
        <v>146</v>
      </c>
      <c r="M9" s="24" t="s">
        <v>176</v>
      </c>
      <c r="N9" s="3" t="s">
        <v>106</v>
      </c>
      <c r="O9" s="24" t="s">
        <v>123</v>
      </c>
      <c r="P9" s="27" t="s">
        <v>177</v>
      </c>
      <c r="Q9" s="24"/>
      <c r="R9" s="15">
        <v>118</v>
      </c>
      <c r="S9" s="15">
        <v>118</v>
      </c>
      <c r="T9" s="24"/>
      <c r="U9" s="24"/>
      <c r="V9" s="24"/>
      <c r="W9" s="24"/>
      <c r="X9" s="24"/>
      <c r="Y9" s="21"/>
      <c r="Z9" s="37">
        <v>43435</v>
      </c>
      <c r="AA9" s="37">
        <v>43435</v>
      </c>
      <c r="AB9" s="21"/>
    </row>
    <row r="10" spans="1:28" ht="409.5" x14ac:dyDescent="0.25">
      <c r="A10" s="24"/>
      <c r="B10" s="12" t="s">
        <v>194</v>
      </c>
      <c r="C10" s="22" t="s">
        <v>195</v>
      </c>
      <c r="D10" s="3" t="s">
        <v>75</v>
      </c>
      <c r="E10" s="3" t="s">
        <v>86</v>
      </c>
      <c r="F10" s="24" t="s">
        <v>139</v>
      </c>
      <c r="G10" s="24" t="s">
        <v>141</v>
      </c>
      <c r="H10" s="24" t="s">
        <v>142</v>
      </c>
      <c r="I10" s="24" t="s">
        <v>80</v>
      </c>
      <c r="J10" s="3" t="s">
        <v>163</v>
      </c>
      <c r="K10" s="13" t="s">
        <v>147</v>
      </c>
      <c r="L10" s="24" t="s">
        <v>148</v>
      </c>
      <c r="M10" s="24" t="s">
        <v>176</v>
      </c>
      <c r="N10" s="3" t="s">
        <v>107</v>
      </c>
      <c r="O10" s="24" t="s">
        <v>125</v>
      </c>
      <c r="P10" s="27" t="s">
        <v>177</v>
      </c>
      <c r="Q10" s="24"/>
      <c r="R10" s="15">
        <v>118</v>
      </c>
      <c r="S10" s="15">
        <v>118</v>
      </c>
      <c r="T10" s="24"/>
      <c r="U10" s="24"/>
      <c r="V10" s="24"/>
      <c r="W10" s="24"/>
      <c r="X10" s="24"/>
      <c r="Y10" s="21"/>
      <c r="Z10" s="37">
        <v>43435</v>
      </c>
      <c r="AA10" s="37">
        <v>43435</v>
      </c>
      <c r="AB10" s="21"/>
    </row>
    <row r="11" spans="1:28" ht="409.5" x14ac:dyDescent="0.25">
      <c r="A11" s="24"/>
      <c r="B11" s="12" t="s">
        <v>194</v>
      </c>
      <c r="C11" s="22" t="s">
        <v>195</v>
      </c>
      <c r="D11" s="3" t="s">
        <v>75</v>
      </c>
      <c r="E11" s="3" t="s">
        <v>87</v>
      </c>
      <c r="F11" s="24" t="s">
        <v>139</v>
      </c>
      <c r="G11" s="24" t="s">
        <v>141</v>
      </c>
      <c r="H11" s="24" t="s">
        <v>142</v>
      </c>
      <c r="I11" s="24" t="s">
        <v>80</v>
      </c>
      <c r="J11" s="3" t="s">
        <v>164</v>
      </c>
      <c r="K11" s="13" t="s">
        <v>149</v>
      </c>
      <c r="L11" s="24"/>
      <c r="M11" s="24" t="s">
        <v>176</v>
      </c>
      <c r="N11" s="3" t="s">
        <v>108</v>
      </c>
      <c r="O11" s="24" t="s">
        <v>126</v>
      </c>
      <c r="P11" s="27" t="s">
        <v>177</v>
      </c>
      <c r="Q11" s="24"/>
      <c r="R11" s="15">
        <v>118</v>
      </c>
      <c r="S11" s="15">
        <v>118</v>
      </c>
      <c r="T11" s="24"/>
      <c r="U11" s="24"/>
      <c r="V11" s="24"/>
      <c r="W11" s="24"/>
      <c r="X11" s="24"/>
      <c r="Y11" s="21"/>
      <c r="Z11" s="37">
        <v>43435</v>
      </c>
      <c r="AA11" s="37">
        <v>43435</v>
      </c>
      <c r="AB11" s="21"/>
    </row>
    <row r="12" spans="1:28" ht="409.5" x14ac:dyDescent="0.25">
      <c r="A12" s="24"/>
      <c r="B12" s="12" t="s">
        <v>194</v>
      </c>
      <c r="C12" s="22" t="s">
        <v>195</v>
      </c>
      <c r="D12" s="3" t="s">
        <v>75</v>
      </c>
      <c r="E12" s="3" t="s">
        <v>88</v>
      </c>
      <c r="F12" s="24" t="s">
        <v>139</v>
      </c>
      <c r="G12" s="24" t="s">
        <v>141</v>
      </c>
      <c r="H12" s="24" t="s">
        <v>142</v>
      </c>
      <c r="I12" s="24" t="s">
        <v>80</v>
      </c>
      <c r="J12" s="3" t="s">
        <v>165</v>
      </c>
      <c r="K12" s="13" t="s">
        <v>150</v>
      </c>
      <c r="L12" s="24" t="s">
        <v>151</v>
      </c>
      <c r="M12" s="24" t="s">
        <v>176</v>
      </c>
      <c r="N12" s="3" t="s">
        <v>109</v>
      </c>
      <c r="O12" s="24" t="s">
        <v>127</v>
      </c>
      <c r="P12" s="27" t="s">
        <v>177</v>
      </c>
      <c r="Q12" s="24"/>
      <c r="R12" s="15">
        <v>118</v>
      </c>
      <c r="S12" s="15">
        <v>118</v>
      </c>
      <c r="T12" s="24"/>
      <c r="U12" s="24"/>
      <c r="V12" s="24"/>
      <c r="W12" s="24"/>
      <c r="X12" s="24"/>
      <c r="Y12" s="21"/>
      <c r="Z12" s="37">
        <v>43435</v>
      </c>
      <c r="AA12" s="37">
        <v>43435</v>
      </c>
      <c r="AB12" s="21"/>
    </row>
    <row r="13" spans="1:28" ht="409.5" x14ac:dyDescent="0.25">
      <c r="A13" s="24"/>
      <c r="B13" s="12" t="s">
        <v>194</v>
      </c>
      <c r="C13" s="22" t="s">
        <v>195</v>
      </c>
      <c r="D13" s="3" t="s">
        <v>75</v>
      </c>
      <c r="E13" s="3" t="s">
        <v>89</v>
      </c>
      <c r="F13" s="24" t="s">
        <v>139</v>
      </c>
      <c r="G13" s="24" t="s">
        <v>141</v>
      </c>
      <c r="H13" s="24" t="s">
        <v>142</v>
      </c>
      <c r="I13" s="24" t="s">
        <v>80</v>
      </c>
      <c r="J13" s="4" t="s">
        <v>166</v>
      </c>
      <c r="K13" s="13" t="s">
        <v>152</v>
      </c>
      <c r="L13" s="24" t="s">
        <v>153</v>
      </c>
      <c r="M13" s="24" t="s">
        <v>176</v>
      </c>
      <c r="N13" s="3" t="s">
        <v>109</v>
      </c>
      <c r="O13" s="24" t="s">
        <v>127</v>
      </c>
      <c r="P13" s="27" t="s">
        <v>177</v>
      </c>
      <c r="Q13" s="24"/>
      <c r="R13" s="16">
        <v>236</v>
      </c>
      <c r="S13" s="16">
        <v>236</v>
      </c>
      <c r="T13" s="24"/>
      <c r="U13" s="24"/>
      <c r="V13" s="24"/>
      <c r="W13" s="24"/>
      <c r="X13" s="24"/>
      <c r="Y13" s="21"/>
      <c r="Z13" s="37">
        <v>43435</v>
      </c>
      <c r="AA13" s="37">
        <v>43435</v>
      </c>
      <c r="AB13" s="21"/>
    </row>
    <row r="14" spans="1:28" ht="409.5" x14ac:dyDescent="0.25">
      <c r="A14" s="24"/>
      <c r="B14" s="12" t="s">
        <v>194</v>
      </c>
      <c r="C14" s="22" t="s">
        <v>195</v>
      </c>
      <c r="D14" s="3" t="s">
        <v>75</v>
      </c>
      <c r="E14" s="3" t="s">
        <v>90</v>
      </c>
      <c r="F14" s="24" t="s">
        <v>139</v>
      </c>
      <c r="G14" s="24" t="s">
        <v>141</v>
      </c>
      <c r="H14" s="24" t="s">
        <v>142</v>
      </c>
      <c r="I14" s="24" t="s">
        <v>80</v>
      </c>
      <c r="J14" s="3" t="s">
        <v>167</v>
      </c>
      <c r="K14" s="13" t="s">
        <v>152</v>
      </c>
      <c r="L14" s="24" t="s">
        <v>153</v>
      </c>
      <c r="M14" s="24" t="s">
        <v>176</v>
      </c>
      <c r="N14" s="3" t="s">
        <v>109</v>
      </c>
      <c r="O14" s="24" t="s">
        <v>127</v>
      </c>
      <c r="P14" s="27" t="s">
        <v>177</v>
      </c>
      <c r="Q14" s="24"/>
      <c r="R14" s="15">
        <v>118</v>
      </c>
      <c r="S14" s="15">
        <v>118</v>
      </c>
      <c r="T14" s="24"/>
      <c r="U14" s="24"/>
      <c r="V14" s="24"/>
      <c r="W14" s="24"/>
      <c r="X14" s="24"/>
      <c r="Y14" s="21"/>
      <c r="Z14" s="37">
        <v>43435</v>
      </c>
      <c r="AA14" s="37">
        <v>43435</v>
      </c>
      <c r="AB14" s="21"/>
    </row>
    <row r="15" spans="1:28" ht="409.5" x14ac:dyDescent="0.25">
      <c r="A15" s="24"/>
      <c r="B15" s="12" t="s">
        <v>194</v>
      </c>
      <c r="C15" s="22" t="s">
        <v>195</v>
      </c>
      <c r="D15" s="3" t="s">
        <v>75</v>
      </c>
      <c r="E15" s="3" t="s">
        <v>91</v>
      </c>
      <c r="F15" s="24" t="s">
        <v>139</v>
      </c>
      <c r="G15" s="24" t="s">
        <v>141</v>
      </c>
      <c r="H15" s="24" t="s">
        <v>142</v>
      </c>
      <c r="I15" s="24" t="s">
        <v>80</v>
      </c>
      <c r="J15" s="3" t="s">
        <v>168</v>
      </c>
      <c r="K15" s="13" t="s">
        <v>149</v>
      </c>
      <c r="L15" s="24"/>
      <c r="M15" s="24" t="s">
        <v>176</v>
      </c>
      <c r="N15" s="3" t="s">
        <v>110</v>
      </c>
      <c r="O15" s="24" t="s">
        <v>128</v>
      </c>
      <c r="P15" s="27" t="s">
        <v>177</v>
      </c>
      <c r="Q15" s="24"/>
      <c r="R15" s="15">
        <v>118</v>
      </c>
      <c r="S15" s="15">
        <v>118</v>
      </c>
      <c r="T15" s="24"/>
      <c r="U15" s="24"/>
      <c r="V15" s="24"/>
      <c r="W15" s="24"/>
      <c r="X15" s="24"/>
      <c r="Y15" s="21"/>
      <c r="Z15" s="37">
        <v>43435</v>
      </c>
      <c r="AA15" s="37">
        <v>43435</v>
      </c>
      <c r="AB15" s="21"/>
    </row>
    <row r="16" spans="1:28" ht="409.5" x14ac:dyDescent="0.25">
      <c r="A16" s="24"/>
      <c r="B16" s="12" t="s">
        <v>194</v>
      </c>
      <c r="C16" s="22" t="s">
        <v>195</v>
      </c>
      <c r="D16" s="3" t="s">
        <v>75</v>
      </c>
      <c r="E16" s="3" t="s">
        <v>92</v>
      </c>
      <c r="F16" s="24" t="s">
        <v>139</v>
      </c>
      <c r="G16" s="24" t="s">
        <v>141</v>
      </c>
      <c r="H16" s="24" t="s">
        <v>142</v>
      </c>
      <c r="I16" s="24" t="s">
        <v>80</v>
      </c>
      <c r="J16" s="3" t="s">
        <v>165</v>
      </c>
      <c r="K16" s="13" t="s">
        <v>150</v>
      </c>
      <c r="L16" s="24" t="s">
        <v>151</v>
      </c>
      <c r="M16" s="24" t="s">
        <v>176</v>
      </c>
      <c r="N16" s="3" t="s">
        <v>111</v>
      </c>
      <c r="O16" s="24" t="s">
        <v>129</v>
      </c>
      <c r="P16" s="27" t="s">
        <v>177</v>
      </c>
      <c r="Q16" s="24"/>
      <c r="R16" s="15">
        <v>118</v>
      </c>
      <c r="S16" s="15">
        <v>118</v>
      </c>
      <c r="T16" s="24"/>
      <c r="U16" s="24"/>
      <c r="V16" s="24"/>
      <c r="W16" s="24"/>
      <c r="X16" s="24"/>
      <c r="Y16" s="21"/>
      <c r="Z16" s="37">
        <v>43435</v>
      </c>
      <c r="AA16" s="37">
        <v>43435</v>
      </c>
      <c r="AB16" s="21"/>
    </row>
    <row r="17" spans="1:28" ht="409.5" x14ac:dyDescent="0.25">
      <c r="A17" s="24"/>
      <c r="B17" s="12" t="s">
        <v>194</v>
      </c>
      <c r="C17" s="22" t="s">
        <v>195</v>
      </c>
      <c r="D17" s="3" t="s">
        <v>75</v>
      </c>
      <c r="E17" s="3" t="s">
        <v>93</v>
      </c>
      <c r="F17" s="24" t="s">
        <v>139</v>
      </c>
      <c r="G17" s="24" t="s">
        <v>141</v>
      </c>
      <c r="H17" s="24" t="s">
        <v>142</v>
      </c>
      <c r="I17" s="24" t="s">
        <v>80</v>
      </c>
      <c r="J17" s="3" t="s">
        <v>167</v>
      </c>
      <c r="K17" s="13" t="s">
        <v>152</v>
      </c>
      <c r="L17" s="24" t="s">
        <v>153</v>
      </c>
      <c r="M17" s="24" t="s">
        <v>176</v>
      </c>
      <c r="N17" s="3" t="s">
        <v>112</v>
      </c>
      <c r="O17" s="24" t="s">
        <v>130</v>
      </c>
      <c r="P17" s="27" t="s">
        <v>177</v>
      </c>
      <c r="Q17" s="24"/>
      <c r="R17" s="15">
        <v>236</v>
      </c>
      <c r="S17" s="15">
        <v>236</v>
      </c>
      <c r="T17" s="24"/>
      <c r="U17" s="24"/>
      <c r="V17" s="24"/>
      <c r="W17" s="24"/>
      <c r="X17" s="24"/>
      <c r="Y17" s="21"/>
      <c r="Z17" s="37">
        <v>43435</v>
      </c>
      <c r="AA17" s="37">
        <v>43435</v>
      </c>
      <c r="AB17" s="21"/>
    </row>
    <row r="18" spans="1:28" ht="409.5" x14ac:dyDescent="0.25">
      <c r="A18" s="21"/>
      <c r="B18" s="12" t="s">
        <v>194</v>
      </c>
      <c r="C18" s="22" t="s">
        <v>195</v>
      </c>
      <c r="D18" s="3" t="s">
        <v>75</v>
      </c>
      <c r="E18" s="3" t="s">
        <v>94</v>
      </c>
      <c r="F18" s="24" t="s">
        <v>139</v>
      </c>
      <c r="G18" s="24" t="s">
        <v>141</v>
      </c>
      <c r="H18" s="24" t="s">
        <v>142</v>
      </c>
      <c r="I18" s="24" t="s">
        <v>80</v>
      </c>
      <c r="J18" s="9" t="s">
        <v>165</v>
      </c>
      <c r="K18" s="13" t="s">
        <v>150</v>
      </c>
      <c r="L18" s="24" t="s">
        <v>151</v>
      </c>
      <c r="M18" s="24" t="s">
        <v>176</v>
      </c>
      <c r="N18" s="3" t="s">
        <v>113</v>
      </c>
      <c r="O18" s="24" t="s">
        <v>131</v>
      </c>
      <c r="P18" s="27" t="s">
        <v>177</v>
      </c>
      <c r="Q18" s="24"/>
      <c r="R18" s="15">
        <v>118</v>
      </c>
      <c r="S18" s="15">
        <v>118</v>
      </c>
      <c r="T18" s="24"/>
      <c r="U18" s="24"/>
      <c r="V18" s="24"/>
      <c r="W18" s="24"/>
      <c r="X18" s="24"/>
      <c r="Y18" s="21"/>
      <c r="Z18" s="37">
        <v>43435</v>
      </c>
      <c r="AA18" s="37">
        <v>43435</v>
      </c>
      <c r="AB18" s="21"/>
    </row>
    <row r="19" spans="1:28" ht="409.5" x14ac:dyDescent="0.25">
      <c r="A19" s="24"/>
      <c r="B19" s="12" t="s">
        <v>194</v>
      </c>
      <c r="C19" s="22" t="s">
        <v>195</v>
      </c>
      <c r="D19" s="3" t="s">
        <v>75</v>
      </c>
      <c r="E19" s="3" t="s">
        <v>95</v>
      </c>
      <c r="F19" s="24" t="s">
        <v>139</v>
      </c>
      <c r="G19" s="24" t="s">
        <v>141</v>
      </c>
      <c r="H19" s="24" t="s">
        <v>142</v>
      </c>
      <c r="I19" s="24" t="s">
        <v>80</v>
      </c>
      <c r="J19" s="3" t="s">
        <v>169</v>
      </c>
      <c r="K19" s="13" t="s">
        <v>154</v>
      </c>
      <c r="L19" s="24" t="s">
        <v>146</v>
      </c>
      <c r="M19" s="24" t="s">
        <v>176</v>
      </c>
      <c r="N19" s="3" t="s">
        <v>114</v>
      </c>
      <c r="O19" s="24" t="s">
        <v>132</v>
      </c>
      <c r="P19" s="27" t="s">
        <v>177</v>
      </c>
      <c r="Q19" s="24"/>
      <c r="R19" s="15">
        <v>118</v>
      </c>
      <c r="S19" s="15">
        <v>118</v>
      </c>
      <c r="T19" s="24"/>
      <c r="U19" s="24"/>
      <c r="V19" s="24"/>
      <c r="W19" s="24"/>
      <c r="X19" s="24"/>
      <c r="Y19" s="21"/>
      <c r="Z19" s="37">
        <v>43435</v>
      </c>
      <c r="AA19" s="37">
        <v>43435</v>
      </c>
      <c r="AB19" s="21"/>
    </row>
    <row r="20" spans="1:28" ht="409.5" x14ac:dyDescent="0.25">
      <c r="A20" s="24"/>
      <c r="B20" s="12" t="s">
        <v>194</v>
      </c>
      <c r="C20" s="22" t="s">
        <v>195</v>
      </c>
      <c r="D20" s="3" t="s">
        <v>75</v>
      </c>
      <c r="E20" s="3" t="s">
        <v>96</v>
      </c>
      <c r="F20" s="24" t="s">
        <v>140</v>
      </c>
      <c r="G20" s="24" t="s">
        <v>175</v>
      </c>
      <c r="H20" s="24" t="s">
        <v>142</v>
      </c>
      <c r="I20" s="24" t="s">
        <v>80</v>
      </c>
      <c r="J20" s="3" t="s">
        <v>170</v>
      </c>
      <c r="K20" s="13" t="s">
        <v>154</v>
      </c>
      <c r="L20" s="24" t="s">
        <v>146</v>
      </c>
      <c r="M20" s="24" t="s">
        <v>176</v>
      </c>
      <c r="N20" s="28" t="s">
        <v>114</v>
      </c>
      <c r="O20" s="29" t="s">
        <v>132</v>
      </c>
      <c r="P20" s="31" t="s">
        <v>180</v>
      </c>
      <c r="Q20" s="24"/>
      <c r="R20" s="15">
        <v>1236.95</v>
      </c>
      <c r="S20" s="15">
        <v>1236.95</v>
      </c>
      <c r="T20" s="24"/>
      <c r="U20" s="24"/>
      <c r="V20" s="24"/>
      <c r="W20" s="24"/>
      <c r="X20" s="24"/>
      <c r="Y20" s="21"/>
      <c r="Z20" s="37">
        <v>43435</v>
      </c>
      <c r="AA20" s="37">
        <v>43435</v>
      </c>
      <c r="AB20" s="21"/>
    </row>
    <row r="21" spans="1:28" ht="409.5" x14ac:dyDescent="0.25">
      <c r="A21" s="24"/>
      <c r="B21" s="12" t="s">
        <v>194</v>
      </c>
      <c r="C21" s="22" t="s">
        <v>195</v>
      </c>
      <c r="D21" s="3" t="s">
        <v>75</v>
      </c>
      <c r="E21" s="3" t="s">
        <v>97</v>
      </c>
      <c r="F21" s="24" t="s">
        <v>139</v>
      </c>
      <c r="G21" s="24" t="s">
        <v>141</v>
      </c>
      <c r="H21" s="24" t="s">
        <v>142</v>
      </c>
      <c r="I21" s="24" t="s">
        <v>80</v>
      </c>
      <c r="J21" s="3" t="s">
        <v>165</v>
      </c>
      <c r="K21" s="13" t="s">
        <v>150</v>
      </c>
      <c r="L21" s="24" t="s">
        <v>151</v>
      </c>
      <c r="M21" s="24" t="s">
        <v>176</v>
      </c>
      <c r="N21" s="3" t="s">
        <v>115</v>
      </c>
      <c r="O21" s="24" t="s">
        <v>133</v>
      </c>
      <c r="P21" s="31" t="s">
        <v>177</v>
      </c>
      <c r="Q21" s="24"/>
      <c r="R21" s="15">
        <v>118</v>
      </c>
      <c r="S21" s="15">
        <v>118</v>
      </c>
      <c r="T21" s="24"/>
      <c r="U21" s="24"/>
      <c r="V21" s="24"/>
      <c r="W21" s="24"/>
      <c r="X21" s="24"/>
      <c r="Y21" s="21"/>
      <c r="Z21" s="37">
        <v>43435</v>
      </c>
      <c r="AA21" s="37">
        <v>43435</v>
      </c>
      <c r="AB21" s="21"/>
    </row>
    <row r="22" spans="1:28" ht="409.5" x14ac:dyDescent="0.25">
      <c r="A22" s="24"/>
      <c r="B22" s="12" t="s">
        <v>194</v>
      </c>
      <c r="C22" s="22" t="s">
        <v>195</v>
      </c>
      <c r="D22" s="3" t="s">
        <v>75</v>
      </c>
      <c r="E22" s="14" t="s">
        <v>98</v>
      </c>
      <c r="F22" s="24" t="s">
        <v>139</v>
      </c>
      <c r="G22" s="24" t="s">
        <v>141</v>
      </c>
      <c r="H22" s="24" t="s">
        <v>142</v>
      </c>
      <c r="I22" s="24" t="s">
        <v>80</v>
      </c>
      <c r="J22" s="14" t="s">
        <v>171</v>
      </c>
      <c r="K22" s="13" t="s">
        <v>145</v>
      </c>
      <c r="L22" s="24" t="s">
        <v>146</v>
      </c>
      <c r="M22" s="24" t="s">
        <v>176</v>
      </c>
      <c r="N22" s="14" t="s">
        <v>116</v>
      </c>
      <c r="O22" s="24" t="s">
        <v>122</v>
      </c>
      <c r="P22" s="33" t="s">
        <v>177</v>
      </c>
      <c r="Q22" s="24"/>
      <c r="R22" s="17">
        <v>118</v>
      </c>
      <c r="S22" s="17">
        <v>118</v>
      </c>
      <c r="T22" s="24"/>
      <c r="U22" s="24"/>
      <c r="V22" s="24"/>
      <c r="W22" s="24"/>
      <c r="X22" s="24"/>
      <c r="Y22" s="21"/>
      <c r="Z22" s="37">
        <v>43435</v>
      </c>
      <c r="AA22" s="37">
        <v>43435</v>
      </c>
      <c r="AB22" s="21"/>
    </row>
    <row r="23" spans="1:28" ht="409.5" x14ac:dyDescent="0.25">
      <c r="A23" s="24"/>
      <c r="B23" s="12" t="s">
        <v>194</v>
      </c>
      <c r="C23" s="22" t="s">
        <v>195</v>
      </c>
      <c r="D23" s="3" t="s">
        <v>75</v>
      </c>
      <c r="E23" s="3" t="s">
        <v>99</v>
      </c>
      <c r="F23" s="24" t="s">
        <v>139</v>
      </c>
      <c r="G23" s="24" t="s">
        <v>141</v>
      </c>
      <c r="H23" s="24" t="s">
        <v>142</v>
      </c>
      <c r="I23" s="24" t="s">
        <v>80</v>
      </c>
      <c r="J23" s="14" t="s">
        <v>162</v>
      </c>
      <c r="K23" s="13" t="s">
        <v>145</v>
      </c>
      <c r="L23" s="24" t="s">
        <v>146</v>
      </c>
      <c r="M23" s="24" t="s">
        <v>176</v>
      </c>
      <c r="N23" s="3" t="s">
        <v>117</v>
      </c>
      <c r="O23" s="24" t="s">
        <v>134</v>
      </c>
      <c r="P23" s="33" t="s">
        <v>177</v>
      </c>
      <c r="Q23" s="24"/>
      <c r="R23" s="15">
        <v>118</v>
      </c>
      <c r="S23" s="15">
        <v>118</v>
      </c>
      <c r="T23" s="24"/>
      <c r="U23" s="24"/>
      <c r="V23" s="24"/>
      <c r="W23" s="24"/>
      <c r="X23" s="24"/>
      <c r="Y23" s="21"/>
      <c r="Z23" s="37">
        <v>43435</v>
      </c>
      <c r="AA23" s="37">
        <v>43435</v>
      </c>
      <c r="AB23" s="21"/>
    </row>
    <row r="24" spans="1:28" ht="409.5" x14ac:dyDescent="0.25">
      <c r="A24" s="24"/>
      <c r="B24" s="12" t="s">
        <v>194</v>
      </c>
      <c r="C24" s="22" t="s">
        <v>195</v>
      </c>
      <c r="D24" s="3" t="s">
        <v>75</v>
      </c>
      <c r="E24" s="19" t="s">
        <v>100</v>
      </c>
      <c r="F24" s="24" t="s">
        <v>139</v>
      </c>
      <c r="G24" s="24" t="s">
        <v>141</v>
      </c>
      <c r="H24" s="24" t="s">
        <v>142</v>
      </c>
      <c r="I24" s="24" t="s">
        <v>80</v>
      </c>
      <c r="J24" s="5" t="s">
        <v>172</v>
      </c>
      <c r="K24" s="13" t="s">
        <v>155</v>
      </c>
      <c r="L24" s="24" t="s">
        <v>156</v>
      </c>
      <c r="M24" s="24" t="s">
        <v>176</v>
      </c>
      <c r="N24" s="3" t="s">
        <v>117</v>
      </c>
      <c r="O24" s="24" t="s">
        <v>134</v>
      </c>
      <c r="P24" s="33" t="s">
        <v>177</v>
      </c>
      <c r="Q24" s="24"/>
      <c r="R24" s="18">
        <v>118</v>
      </c>
      <c r="S24" s="18">
        <v>118</v>
      </c>
      <c r="T24" s="24"/>
      <c r="U24" s="24"/>
      <c r="V24" s="24"/>
      <c r="W24" s="24"/>
      <c r="X24" s="24"/>
      <c r="Y24" s="21"/>
      <c r="Z24" s="37">
        <v>43435</v>
      </c>
      <c r="AA24" s="37">
        <v>43435</v>
      </c>
      <c r="AB24" s="21"/>
    </row>
    <row r="25" spans="1:28" ht="409.5" x14ac:dyDescent="0.25">
      <c r="A25" s="21"/>
      <c r="B25" s="12" t="s">
        <v>194</v>
      </c>
      <c r="C25" s="22" t="s">
        <v>195</v>
      </c>
      <c r="D25" s="3" t="s">
        <v>75</v>
      </c>
      <c r="E25" s="19" t="s">
        <v>101</v>
      </c>
      <c r="F25" s="21" t="s">
        <v>139</v>
      </c>
      <c r="G25" s="21" t="s">
        <v>141</v>
      </c>
      <c r="H25" s="21" t="s">
        <v>142</v>
      </c>
      <c r="I25" s="21" t="s">
        <v>80</v>
      </c>
      <c r="J25" s="10" t="s">
        <v>173</v>
      </c>
      <c r="K25" s="13" t="s">
        <v>157</v>
      </c>
      <c r="L25" s="23" t="s">
        <v>158</v>
      </c>
      <c r="M25" s="23" t="s">
        <v>176</v>
      </c>
      <c r="N25" s="3" t="s">
        <v>118</v>
      </c>
      <c r="O25" s="24" t="s">
        <v>135</v>
      </c>
      <c r="P25" s="33" t="s">
        <v>177</v>
      </c>
      <c r="Q25" s="21"/>
      <c r="R25" s="7">
        <v>118</v>
      </c>
      <c r="S25" s="7">
        <v>118</v>
      </c>
      <c r="T25" s="21"/>
      <c r="U25" s="21"/>
      <c r="V25" s="21"/>
      <c r="W25" s="21"/>
      <c r="X25" s="21"/>
      <c r="Y25" s="21"/>
      <c r="Z25" s="37">
        <v>43435</v>
      </c>
      <c r="AA25" s="37">
        <v>43435</v>
      </c>
      <c r="AB25" s="21"/>
    </row>
    <row r="26" spans="1:28" ht="24" customHeight="1" x14ac:dyDescent="0.25">
      <c r="A26" s="21"/>
      <c r="B26" s="12" t="s">
        <v>194</v>
      </c>
      <c r="C26" s="22" t="s">
        <v>195</v>
      </c>
      <c r="D26" s="3" t="s">
        <v>75</v>
      </c>
      <c r="E26" s="20" t="s">
        <v>102</v>
      </c>
      <c r="F26" s="21" t="s">
        <v>139</v>
      </c>
      <c r="G26" s="21" t="s">
        <v>141</v>
      </c>
      <c r="H26" s="21" t="s">
        <v>142</v>
      </c>
      <c r="I26" s="21" t="s">
        <v>80</v>
      </c>
      <c r="J26" s="10" t="s">
        <v>162</v>
      </c>
      <c r="K26" s="11" t="s">
        <v>145</v>
      </c>
      <c r="L26" s="21" t="s">
        <v>146</v>
      </c>
      <c r="M26" s="21" t="s">
        <v>176</v>
      </c>
      <c r="N26" s="5" t="s">
        <v>119</v>
      </c>
      <c r="O26" s="24" t="s">
        <v>136</v>
      </c>
      <c r="P26" s="33" t="s">
        <v>177</v>
      </c>
      <c r="Q26" s="21"/>
      <c r="R26" s="7">
        <v>118</v>
      </c>
      <c r="S26" s="7">
        <v>118</v>
      </c>
      <c r="T26" s="21"/>
      <c r="U26" s="21"/>
      <c r="V26" s="21"/>
      <c r="W26" s="21"/>
      <c r="X26" s="21"/>
      <c r="Y26" s="21"/>
      <c r="Z26" s="37">
        <v>43435</v>
      </c>
      <c r="AA26" s="37">
        <v>43435</v>
      </c>
      <c r="AB26" s="21"/>
    </row>
    <row r="27" spans="1:28" ht="24" customHeight="1" x14ac:dyDescent="0.25">
      <c r="A27" s="21"/>
      <c r="B27" s="12" t="s">
        <v>194</v>
      </c>
      <c r="C27" s="22" t="s">
        <v>195</v>
      </c>
      <c r="D27" s="3" t="s">
        <v>75</v>
      </c>
      <c r="E27" s="20" t="s">
        <v>103</v>
      </c>
      <c r="F27" s="21" t="s">
        <v>139</v>
      </c>
      <c r="G27" s="21" t="s">
        <v>141</v>
      </c>
      <c r="H27" s="21" t="s">
        <v>142</v>
      </c>
      <c r="I27" s="21" t="s">
        <v>80</v>
      </c>
      <c r="J27" s="10" t="s">
        <v>172</v>
      </c>
      <c r="K27" s="11" t="s">
        <v>155</v>
      </c>
      <c r="L27" s="21" t="s">
        <v>156</v>
      </c>
      <c r="M27" s="21" t="s">
        <v>176</v>
      </c>
      <c r="N27" s="5" t="s">
        <v>120</v>
      </c>
      <c r="O27" s="26" t="s">
        <v>137</v>
      </c>
      <c r="P27" s="33" t="s">
        <v>177</v>
      </c>
      <c r="Q27" s="21"/>
      <c r="R27" s="7">
        <v>118</v>
      </c>
      <c r="S27" s="7">
        <v>118</v>
      </c>
      <c r="T27" s="21"/>
      <c r="U27" s="21"/>
      <c r="V27" s="21"/>
      <c r="W27" s="21"/>
      <c r="X27" s="21"/>
      <c r="Y27" s="21"/>
      <c r="Z27" s="37">
        <v>43435</v>
      </c>
      <c r="AA27" s="37">
        <v>43435</v>
      </c>
      <c r="AB27" s="21"/>
    </row>
    <row r="28" spans="1:28" ht="24" customHeight="1" x14ac:dyDescent="0.25">
      <c r="A28" s="21"/>
      <c r="B28" s="12" t="s">
        <v>194</v>
      </c>
      <c r="C28" s="22" t="s">
        <v>195</v>
      </c>
      <c r="D28" s="3" t="s">
        <v>75</v>
      </c>
      <c r="E28" s="19" t="s">
        <v>104</v>
      </c>
      <c r="F28" s="21" t="s">
        <v>139</v>
      </c>
      <c r="G28" s="21" t="s">
        <v>141</v>
      </c>
      <c r="H28" s="21" t="s">
        <v>142</v>
      </c>
      <c r="I28" s="21" t="s">
        <v>80</v>
      </c>
      <c r="J28" s="10" t="s">
        <v>174</v>
      </c>
      <c r="K28" s="11" t="s">
        <v>159</v>
      </c>
      <c r="L28" s="21" t="s">
        <v>160</v>
      </c>
      <c r="M28" s="21" t="s">
        <v>176</v>
      </c>
      <c r="N28" s="3" t="s">
        <v>121</v>
      </c>
      <c r="O28" s="26" t="s">
        <v>138</v>
      </c>
      <c r="P28" s="33" t="s">
        <v>177</v>
      </c>
      <c r="Q28" s="21"/>
      <c r="R28" s="7">
        <v>118</v>
      </c>
      <c r="S28" s="7">
        <v>118</v>
      </c>
      <c r="T28" s="21"/>
      <c r="U28" s="21"/>
      <c r="V28" s="21"/>
      <c r="W28" s="21"/>
      <c r="X28" s="21"/>
      <c r="Y28" s="21"/>
      <c r="Z28" s="37">
        <v>43435</v>
      </c>
      <c r="AA28" s="37">
        <v>43435</v>
      </c>
      <c r="AB28" s="21"/>
    </row>
    <row r="29" spans="1:28" ht="22.5" x14ac:dyDescent="0.25">
      <c r="P29" s="32" t="s">
        <v>181</v>
      </c>
    </row>
    <row r="30" spans="1:28" ht="22.5" x14ac:dyDescent="0.25">
      <c r="M30" s="2"/>
      <c r="P30" s="32" t="s">
        <v>182</v>
      </c>
    </row>
    <row r="31" spans="1:28" ht="45" x14ac:dyDescent="0.25">
      <c r="P31" s="32" t="s">
        <v>183</v>
      </c>
    </row>
    <row r="32" spans="1:28" ht="45" x14ac:dyDescent="0.25">
      <c r="P32" s="32" t="s">
        <v>184</v>
      </c>
    </row>
    <row r="33" spans="16:16" ht="45" x14ac:dyDescent="0.25">
      <c r="P33" s="32" t="s">
        <v>185</v>
      </c>
    </row>
    <row r="34" spans="16:16" ht="22.5" x14ac:dyDescent="0.25">
      <c r="P34" s="32" t="s">
        <v>186</v>
      </c>
    </row>
    <row r="35" spans="16:16" ht="67.5" x14ac:dyDescent="0.25">
      <c r="P35" s="32" t="s">
        <v>187</v>
      </c>
    </row>
    <row r="36" spans="16:16" ht="22.5" x14ac:dyDescent="0.25">
      <c r="P36" s="32" t="s">
        <v>188</v>
      </c>
    </row>
    <row r="37" spans="16:16" ht="33.75" x14ac:dyDescent="0.25">
      <c r="P37" s="32" t="s">
        <v>189</v>
      </c>
    </row>
    <row r="38" spans="16:16" ht="45" x14ac:dyDescent="0.25">
      <c r="P38" s="32" t="s">
        <v>190</v>
      </c>
    </row>
    <row r="39" spans="16:16" ht="33.75" x14ac:dyDescent="0.25">
      <c r="P39" s="32" t="s">
        <v>191</v>
      </c>
    </row>
    <row r="40" spans="16:16" ht="33.75" x14ac:dyDescent="0.25">
      <c r="P40" s="32" t="s">
        <v>192</v>
      </c>
    </row>
    <row r="41" spans="16:16" ht="33.75" x14ac:dyDescent="0.25">
      <c r="P41" s="32" t="s">
        <v>193</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I8:I200" xr:uid="{00000000-0002-0000-0000-000001000000}">
      <formula1>Hidden_28</formula1>
    </dataValidation>
    <dataValidation type="list" allowBlank="1" showErrorMessage="1" sqref="W8:W200" xr:uid="{00000000-0002-0000-0000-000002000000}">
      <formula1>Hidden_322</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2018-10-25T16:57:14Z</dcterms:created>
  <dcterms:modified xsi:type="dcterms:W3CDTF">2019-01-31T01:24:18Z</dcterms:modified>
</cp:coreProperties>
</file>