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_h_ayu_34678\Desktop\29 ENERO Transparencia\"/>
    </mc:Choice>
  </mc:AlternateContent>
  <xr:revisionPtr revIDLastSave="0" documentId="8_{183C011A-0E06-4764-9A41-A4A48FB60A43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5">[1]Hidden_1!$A$1:$A$26</definedName>
    <definedName name="Hidden_118">Hidden_1!$A$1:$A$26</definedName>
    <definedName name="Hidden_219">[1]Hidden_2!$A$1:$A$41</definedName>
    <definedName name="Hidden_222">Hidden_2!$A$1:$A$41</definedName>
    <definedName name="Hidden_326">[1]Hidden_3!$A$1:$A$32</definedName>
    <definedName name="Hidden_329">Hidden_3!$A$1:$A$32</definedName>
  </definedNames>
  <calcPr calcId="124519"/>
</workbook>
</file>

<file path=xl/sharedStrings.xml><?xml version="1.0" encoding="utf-8"?>
<sst xmlns="http://schemas.openxmlformats.org/spreadsheetml/2006/main" count="442" uniqueCount="271">
  <si>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</si>
  <si>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</si>
  <si>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</si>
  <si>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</si>
  <si>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</si>
  <si>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</si>
  <si>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</si>
  <si>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</si>
  <si>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</si>
  <si>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</si>
  <si>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</si>
  <si>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</si>
  <si>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</si>
  <si>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</si>
  <si>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</si>
  <si>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</si>
  <si>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</si>
  <si>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</si>
  <si>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</si>
  <si>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</si>
  <si>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</si>
  <si>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</si>
  <si>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</si>
  <si>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</si>
  <si>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</si>
  <si>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</si>
  <si>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</si>
  <si>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</si>
  <si>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</si>
  <si>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</si>
  <si>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</si>
  <si>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</si>
  <si>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</si>
  <si>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</si>
  <si>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</si>
  <si>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</si>
  <si>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</si>
  <si>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</si>
  <si>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</si>
  <si>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</si>
  <si>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</si>
  <si>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</si>
  <si>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</si>
  <si>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</si>
  <si>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</si>
  <si>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</si>
  <si>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</si>
  <si>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</si>
  <si>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</si>
  <si>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</si>
  <si>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</si>
  <si>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</si>
  <si>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418603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</si>
  <si>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</si>
  <si>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</si>
  <si>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</si>
  <si>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</si>
  <si>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</si>
  <si>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</si>
  <si>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</si>
  <si>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</si>
  <si>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</si>
  <si>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</si>
  <si>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</si>
  <si>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</si>
  <si>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</si>
  <si>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</si>
  <si>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</si>
  <si>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</si>
  <si>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</si>
  <si>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</si>
  <si>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</si>
  <si>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</si>
  <si>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</si>
  <si>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</si>
  <si>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</si>
  <si>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</si>
  <si>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</si>
  <si>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</si>
  <si>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</si>
  <si>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</si>
  <si>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</si>
  <si>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</si>
  <si>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</si>
  <si>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</si>
  <si>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</si>
  <si>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</si>
  <si>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</si>
  <si>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</si>
  <si>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</si>
  <si>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</si>
  <si>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</si>
  <si>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</si>
  <si>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</si>
  <si>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</si>
  <si>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</si>
  <si>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</si>
  <si>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</si>
  <si>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</si>
  <si>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</si>
  <si>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</si>
  <si>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</si>
  <si>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</si>
  <si>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</si>
  <si>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</si>
  <si>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</si>
  <si>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</si>
  <si>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</si>
  <si>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</si>
  <si>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</si>
  <si>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</si>
  <si>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</si>
  <si>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</si>
  <si>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</si>
  <si>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</si>
  <si>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</si>
  <si>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</si>
  <si>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</si>
  <si>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</si>
  <si>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</si>
  <si>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</si>
  <si>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</si>
  <si>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</si>
  <si>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</si>
  <si>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</si>
  <si>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</si>
  <si>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</si>
  <si>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</si>
  <si>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</si>
  <si>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</si>
  <si>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</si>
  <si>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</si>
  <si>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</si>
  <si>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</si>
  <si>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</si>
  <si>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</si>
  <si>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</si>
  <si>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</si>
  <si>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</si>
  <si>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</si>
  <si>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</si>
  <si>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</si>
  <si>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</si>
  <si>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</si>
  <si>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</si>
  <si>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</si>
  <si>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</si>
  <si>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</si>
  <si>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</si>
  <si>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</si>
  <si>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</si>
  <si>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</si>
  <si>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</si>
  <si>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</si>
  <si>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</si>
  <si>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</si>
  <si>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</si>
  <si>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</si>
  <si>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</si>
  <si>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</si>
  <si>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</si>
  <si>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</si>
  <si>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</si>
  <si>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</si>
  <si>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</si>
  <si>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</si>
  <si>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</si>
  <si>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</si>
  <si>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</si>
  <si>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</si>
  <si>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</si>
  <si>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</si>
  <si>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</si>
  <si>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</si>
  <si>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</si>
  <si>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</si>
  <si>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</si>
  <si>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</si>
  <si>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</si>
  <si>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</si>
  <si>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</si>
  <si>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</si>
  <si>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</si>
  <si>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</si>
  <si>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</si>
  <si>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</si>
  <si>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</si>
  <si>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</si>
  <si>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</si>
  <si>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</si>
  <si>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</si>
  <si>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</si>
  <si>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ENERO</t>
  </si>
  <si>
    <t xml:space="preserve">CEDULA DE OPERACIÓN ANUAL </t>
  </si>
  <si>
    <t xml:space="preserve">LICENCIA AMBIENTAL DE FUNCIONAMIENTO </t>
  </si>
  <si>
    <t xml:space="preserve">INTERVENCION DE ARBOLADO URBANO </t>
  </si>
  <si>
    <t>AUTORIZACION DE IMPACTO AMBIENTAL</t>
  </si>
  <si>
    <t xml:space="preserve">DENUNCIA POPULAR </t>
  </si>
  <si>
    <t>REGULARIZACION DE LA VERIFICACION VEHICULAR</t>
  </si>
  <si>
    <t xml:space="preserve">PUBLICO EN GENERAL </t>
  </si>
  <si>
    <t>ARTICULO 29 DEL REGLAMENTO DE LA LEY PARA LA   PROTECCIÓN Y PRESERVACIÓN DEL AMBIENTE DEL ESTADO DE GUANAJUATO EN MATERIA DE PREVENCIÓN Y CONTROL DE LA CONTAMINACIÓN DE LA ATMÓSFERA DE APLICACIÓN SUPLETORIA</t>
  </si>
  <si>
    <t xml:space="preserve">ARTICULO 7 FRACCION V LEY PARA LAPROTECCION Y PRESERVACION DEL AMBIENTE DEL ESTADO DE GUANAJUATO </t>
  </si>
  <si>
    <t xml:space="preserve">ARTICULO 6 FRACCION IV DEL REGLAMENTO DE EDIFICACIÓN Y MANTENIMIENTO PARA LA CIUDAD DE GUANAJUATO, GTO; ARTICULO 41 FRACCION IV DEL BANDO DE POLICÍA Y BUEN GOBIERNO PARA EL MUNICIPIO DE GUANAJUATO, GTO; </t>
  </si>
  <si>
    <t xml:space="preserve">LEY PARA LA PROTECCIÓN Y PRESERVACIÓN DEL AMBIENTE DEL ESTADO DE GUANAJUATO: ARTÍCULO 7 FRACCIÓN XVII, Y ARTÍCULO 44; REGLAMENTO DE LA LEY PARA LA PROTECCIÓN Y PRESERVACIÓN DEL AMBIENTE DEL ESTADO DE GUANAJUATO EN MATERIA DE EVALUACIÓN DEL IMPACTO AMBIENTAL: </t>
  </si>
  <si>
    <t>LEY PARA LA PROTECCIÓN Y PRESERVACIÓN DEL AMBIENTE DEL ESTADO DE GUANAJUATO: ARTÍCULOS 182, 183, 184, 185, 186, 187, 188, 189, 190, 191, 192 Y 193.</t>
  </si>
  <si>
    <t>ARTÍCULOS 4 FRACCIÓN IV, 103 Y 106 DEL REGLAMENTO DE LA LEY PARA LA PROTECCIÓN Y PRESERVACIÓN DEL AMBIENTE DEL ESTADO DE GUANAJUATO EN MATERIA DE VERIFICACIÓN VEHICULAR,</t>
  </si>
  <si>
    <t>CUANDO ASI LO REQUIERA LA CIUDADANIA (VIGENCIA AÑO FISCAL EN CURSO)</t>
  </si>
  <si>
    <t>CUANDO ASI LO REQUIERA LA CIUDADANIA (VIGENCIA 3 MESES A PARTIR DE LA RECEPCION)</t>
  </si>
  <si>
    <t>CUANDO ASI LO REQUIERA LA CIUDADANIA (VIGENCIA DE CONFORMIDAD CON LA EJECUCION DEL PROYECTO)</t>
  </si>
  <si>
    <t>CUANDO ASI LO REQUIERA LA CIUDADANIA (VIGENCIA INDEFINIDA)</t>
  </si>
  <si>
    <t>CUANDO ASI LO REQUIERA LA CIUDADANIA (VIGENCIA DE 10 DIAS NATURALES A PARTIR DE LA RECEPCION)</t>
  </si>
  <si>
    <t xml:space="preserve">FORMATO ESPECIFICO </t>
  </si>
  <si>
    <t xml:space="preserve">FORMATO ESPECIFICO /OFICIO ABIERTO </t>
  </si>
  <si>
    <t>PRESENCIAL EN OFICINA</t>
  </si>
  <si>
    <t xml:space="preserve">10 DIAS HABILES </t>
  </si>
  <si>
    <t>10 DIAS HABILES (SIEMPRE Y CUANDO EL SOLICITANTE CUMPLA EN TODO SENTIDO CON LA DOCUMENTAL REQUERIDA)</t>
  </si>
  <si>
    <t>10 DIAS HABILES (PARA ESTABLECER LA PROCEDENCIA O NO DEL TRAMITE EN TERMONSO DE LA LEY Y SUS TIEMPOS)</t>
  </si>
  <si>
    <t>10 DIAS HABILES (SIEMPRE Y CUANDO EL SOLICITANTE CUMPLA EN TODO SENTIDO CON LA DOCUMENTAL REQUERIDA POR LA LEGISLACION APLICABLE Y DEPENDERA DE LA COMPLEJIDAD DEL ASUNTO A RESOLVER)</t>
  </si>
  <si>
    <t>INMEDIATA A SU SOLICITUD</t>
  </si>
  <si>
    <t xml:space="preserve">SOLICITUD </t>
  </si>
  <si>
    <t>SOLICITUD PRESENCIAL</t>
  </si>
  <si>
    <t xml:space="preserve">1.- LLENADO DEL FORMATO DE CEDULA DE OPERACION ANUAL PROPORCIONADO POR LA DIRECCION 2.- OFICIO DE ENTREGA DE LA LICENCIA AMBIENTAL DE FUNCIONAMIENTO 3.- EVIDENCIA DOCUMENTAL QUE SOLVENTE LAS CONDICIONANTES A LAS QUE FUE SOMETIDA LA LICENCIA AMBIENTAL DE FUNCIONAMIENTO </t>
  </si>
  <si>
    <t>1.- PERMISO DE USO DE SUELO 2.- ACREDITAR LA PROPIEDAD (ESCRITURAS, PAGO DE IMPUESTO PREDIAL, ALINEAMIENTO) 3.-ANEXO FOTOGRAFICO DEL ESTABLECIMIENTO Y DEL EQUIPO Y MAQUINARIA UTILIZADA 4.-  COPIA DE PERMISO DE SIMAPAG 5.- PAGO DE DERECHOS POR EVALUACION  6.- CARTA COMPROMISO DE DECIR VERDAD 7.-COPIA DEL DOCUMENTO MEDIANTE EL CUAL ACREDITE QUE EL ESTABLECIMIENTO CUENTA CON LAS MEDIDAS DE SEGURIDAD EXPEDIDO POR LA AUTORIDAD COMPETENTE 8.- IDENTIFICACION 9.- OFICIAL VIGENTE DEL SOLICITANTE 10.- CARTA PODER SIMPLE PARA EL ENCARGADO DE REALIZAR EL TRAMITE ADJUNTANDO COPIA DEL IFE DE AMBAS PARTES.</t>
  </si>
  <si>
    <t>1.- LLENADO DE FORMATO OFICIAL / OFICIO DE SOLICITUD ABIERTO. 2.-ACREDITAR LA PROPIEDAD (ESCRITURAS, PAGO DE IMPUESTO PREDIAL, ALINEAMIENTO)3.- CROQUIS DE UBICACIÓN   4.- 4 FOTOGRAFIAS  5.- EN CASO DE AFECTACION A INMUEBLES, SE SOLICITA DICTAMEN ESTRUCTURAL  6.-EN CASO DE ENCONTRARSE EN VIA PUBLICA SE SOLICITA LA FIRMA DE CONFORMIDAD DE AL MENOS 5 VECINOS  7.-  IDENTIFICACION OFICIAL VIGENTE DEL SOLICITANTE 8.- LICENCIA DE CONSTRUCCION VIGENTE EN CASO DE QUE LA AFECTACION SEA POR CONSTRUCCION.</t>
  </si>
  <si>
    <t xml:space="preserve">1.-ORIGINAL DE LA MANIFESTACIÓN DE IMPACTO AMBIENTAL CORRESPONDIENTE A LA MODALIDAD PREVIAMENTE FIJADA EN 01 UN TANTO (EN FORMA IMPRESA Y DIGITAL). ESTA MANIFESTACIÓN DEBERÁ ESTAR DE ACUERDO A LO ESTABLECIDO EN LA NORMA TÉCNICA AMBIENTAL NTA-IEG-006/2002, EN LO QUE CORRESPONDA A LA MANIFESTACIÓN DE IMPACTO AMBIENTAL 2.- OFICIO DE FIJACION DE MODALIDAD 3.-PAGO DE DERECHOS POR EVALUACION  4.-COPIA DEL ACTA CONSTITUTIVA DE LA EMPRESA (EN CASO DE SER PERSONA MORAL) 5.- COPIA DEL DOCUMENTO QUE ACREDITE LA PERSONALIDAD CON QUE COMPARECE EN EL CASO DE REPRESENTANTES LEGALES, ANEXANDO ADEMÁS COPIA DE IDENTIFICACIÓN OFICIAL CON FOTO 6.- COPIA DEL DOCUMENTO QUE ACREDITE LA PROPIEDAD O POSESIÓN LEGAL DEL PREDIO 7.- CROQUIS DE LOCALIZACIÓN EN CARTA TOPOGRÁFICA DE INEGI, ESCALA 1:50,000 8.-PLANO GENERAL DEL PROYECTO. 9.- COPIA DE LA CÉDULA DE IDENTIFICACIÓN FISCAL Y ALTA EN SHCP(EN CASO DE SER UNA PERSONA FÍSICA) 10.- ANEXO FOTOGRÁFICO CON UN MÍNIMO DE 8 FOTOGRAFÍAS RECIENTES DE LA ZONA DEL PROYECTO Y SUS COLINDANCIAS, CON TEXTO DESCRIPTIVO. 11.- DIAGRAMA DE FLUJO DEL PROCESO DE OPERACIÓN (EN SU CASO) 12. HOJAS DE SEGURIDAD DE LAS SUSTANCIAS A UTILIZAR EN SU CASO. 13.- COPIADE IDENTIFICAION OFICAL 14.- COPIA Y ORIGINAL DEL PERMISO DE USO DE SUELO EXPEDIDO POR LA AUTORIDAD COMPETENTE </t>
  </si>
  <si>
    <t xml:space="preserve">1.- LLENADO DEL FORMATO DE DENUNCIA PROPORCIONADO POR LA DIRECCION O SOLICITUD ABIERTA 2.-  NOMBRE Y/O DOMICILIO DEL DENUNCIANTE 3.-  EVIDENCIA FOTOGRAFICA DE LOS HECHOS QUE SE INDICAN EN LA DENUNCIA 4.- CUALQUIER ELEMENTO ADICIONAL QUE COADYUVE AL DESARROLLO DE LA INVESTIGACION DE LA DENUNCIA </t>
  </si>
  <si>
    <t>1.- ULTIMO COMPROBANTE DE VERIFICACION VEHICULAR. 2.- TARJETA DE CIRCULACION VIGENTE. 3.- IDENTIFICACION OFICIAL</t>
  </si>
  <si>
    <t>N/A</t>
  </si>
  <si>
    <t>POR DICTAMEN TECNICO A) $760.10    Y    B) $1,737.96</t>
  </si>
  <si>
    <t xml:space="preserve">FRACCION III $284.44; FRACCION IV a) $284.44   Y b) $474.06 POR ESPECIE AFECTADA </t>
  </si>
  <si>
    <t>a) 1.- POR MODALIDAD A  $1921.96, 2.- POR MODALIDAD B $3704.12,3.- POR MODALIDAD C; b).-  $4105.85,MODALIDAD INTERMEDIA;  c).- $5104.88 Y ESPECIFICA 6848.99  fracccio ll $5005.78</t>
  </si>
  <si>
    <t>a) $359.00 1 SEMESTRE NO VERIFICADO   Y    b) $89.00 POR SEMESTRE NO VERIFICADO, EXCEDENTE</t>
  </si>
  <si>
    <t xml:space="preserve">LEY DE INGRESOS PARA EL MUNICIPIO DE GUANAJUATO PARA EL EJERCICIO FISCAL 2018  ART 30 FRACCION V INCISOS A Y B </t>
  </si>
  <si>
    <t xml:space="preserve">LEY DE INGRESOS PARA EL MUNICIPIO DE GUANAJUATO PARA EL EJERCICIO FISCAL 2018  ART 30 FRACCION III Y FRACCION  IV INCISOS a) y b) </t>
  </si>
  <si>
    <t>LEY DE INGRESOS PARA EL MUNICIPIO DE GUANAJUATO PARA EL EJERCICIO FISCAL 2018  ART 30 FRACCION I INCISO a) NUMERALES 1,2 Y 3;  INCISO b)  Y c) ; Y FRACCION  ll</t>
  </si>
  <si>
    <t xml:space="preserve">DISPOSICIONES ADMINISTRATIVAS EN MATERIA DE INGRESOS PARA  EL MUNICIPIO DE GUANAJUATO PARA EL EJERCICIO FISCAL 2018  ART 13 INCISOS a) y b) </t>
  </si>
  <si>
    <t xml:space="preserve">JOSE MARTIN </t>
  </si>
  <si>
    <t xml:space="preserve">ROMERO </t>
  </si>
  <si>
    <t xml:space="preserve">GONZALEZ </t>
  </si>
  <si>
    <t>dgmaot.dema@guanajuatocapital.gob.mx</t>
  </si>
  <si>
    <t xml:space="preserve">DIRECCION DE ECOLOGIA Y MEDIO AMBIENTE </t>
  </si>
  <si>
    <t xml:space="preserve">CAMINO ROTARIO </t>
  </si>
  <si>
    <t>A</t>
  </si>
  <si>
    <t xml:space="preserve">LOMA DE POZUELOS </t>
  </si>
  <si>
    <t xml:space="preserve">GUANAJUATO </t>
  </si>
  <si>
    <t>MGU850101JD5</t>
  </si>
  <si>
    <t xml:space="preserve">LUNES A VIERNES </t>
  </si>
  <si>
    <t>jromero@guanajuatocapital.gob.mx</t>
  </si>
  <si>
    <t xml:space="preserve">RECIBIR UN TRATO AMABLE, COMPRENSIVO Y RESPETUOSO </t>
  </si>
  <si>
    <t xml:space="preserve">OFICIALIA DE PARTES DE LA DIRECCION DE ECOLOGIA Y MEDIO AMBIENTE </t>
  </si>
  <si>
    <t>EN ESTE RUBRO SE MANEJAN DOS TIPOS DE FORMATOS DE SOLICITUD EL CUAL APLICARA SEGÚN SEA EL CASO Y EL GIRO DEL ESTABLECIMIENTO</t>
  </si>
  <si>
    <t>DICIEMBRE</t>
  </si>
  <si>
    <t>Apoyo a la Vivienda</t>
  </si>
  <si>
    <t>Integración de expediente</t>
  </si>
  <si>
    <t>Reglas de Operación del Programa 2018</t>
  </si>
  <si>
    <t>Personas que no cuentan con capacidad para construir vivienda y que tienen por lo menos un dependiente economico.</t>
  </si>
  <si>
    <t>Cedula Unica de Información Socieconomica</t>
  </si>
  <si>
    <t>no aplica</t>
  </si>
  <si>
    <t>Comprobante de propiedad</t>
  </si>
  <si>
    <t>Se integra con la aportación del beneficiario, el recurso FAIS. Reglas de Operacion para el programa Apoyo a la Vivienda 2018.</t>
  </si>
  <si>
    <t>Director</t>
  </si>
  <si>
    <t>Cantero</t>
  </si>
  <si>
    <t>Gonzalez</t>
  </si>
  <si>
    <t>dgmaot.vivienda@guanajuatocapital.com</t>
  </si>
  <si>
    <t>Dirección de Vivienda</t>
  </si>
  <si>
    <t>Camino Real</t>
  </si>
  <si>
    <t>C y D</t>
  </si>
  <si>
    <t>Guanajuato.</t>
  </si>
  <si>
    <t>9:00 a 15:30</t>
  </si>
  <si>
    <t>Esta en lista de espera</t>
  </si>
  <si>
    <t>Contraloría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</si>
</sst>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justify" wrapText="1"/>
    </xf>
    <xf numFmtId="0" fontId="3" fillId="3" borderId="0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justify" wrapText="1"/>
    </xf>
    <xf numFmtId="0" fontId="3" fillId="3" borderId="0" xfId="0" applyFont="1" applyFill="1" applyBorder="1" applyAlignment="1">
      <alignment horizontal="center" vertical="center" wrapText="1"/>
    </xf>
    <xf numFmtId="0" fontId="6" fillId="3" borderId="0" xfId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/>
    <xf numFmtId="0" fontId="0" fillId="0" borderId="0" xfId="0"/>
    <xf numFmtId="17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2" xfId="0" applyBorder="1" applyAlignment="1">
      <alignment horizontal="right" wrapText="1"/>
    </xf>
    <xf numFmtId="0" fontId="0" fillId="0" borderId="2" xfId="0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LGTA70F2_XXXVIIIB%20DEFINICION%20DE%206%20TRAMITES%20DEMA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romero@guanajuatocapital.gob.mx" TargetMode="External"/><Relationship Id="rId3" Type="http://schemas.openxmlformats.org/officeDocument/2006/relationships/hyperlink" Target="mailto:dgmaot.dema@guanajuatocapital.gob.mx" TargetMode="External"/><Relationship Id="rId7" Type="http://schemas.openxmlformats.org/officeDocument/2006/relationships/hyperlink" Target="mailto:dgmaot.dema@guanajuatocapital.gob.mx" TargetMode="External"/><Relationship Id="rId12" Type="http://schemas.openxmlformats.org/officeDocument/2006/relationships/hyperlink" Target="mailto:jromero@guanajuatocapital.gob.mx" TargetMode="External"/><Relationship Id="rId2" Type="http://schemas.openxmlformats.org/officeDocument/2006/relationships/hyperlink" Target="mailto:jromero@guanajuatocapital.gob.mx" TargetMode="External"/><Relationship Id="rId1" Type="http://schemas.openxmlformats.org/officeDocument/2006/relationships/hyperlink" Target="mailto:dgmaot.dema@guanajuatocapital.gob.mx" TargetMode="External"/><Relationship Id="rId6" Type="http://schemas.openxmlformats.org/officeDocument/2006/relationships/hyperlink" Target="mailto:jromero@guanajuatocapital.gob.mx" TargetMode="External"/><Relationship Id="rId11" Type="http://schemas.openxmlformats.org/officeDocument/2006/relationships/hyperlink" Target="mailto:dgmaot.dema@guanajuatocapital.gob.mx" TargetMode="External"/><Relationship Id="rId5" Type="http://schemas.openxmlformats.org/officeDocument/2006/relationships/hyperlink" Target="mailto:dgmaot.dema@guanajuatocapital.gob.mx" TargetMode="External"/><Relationship Id="rId10" Type="http://schemas.openxmlformats.org/officeDocument/2006/relationships/hyperlink" Target="mailto:jromero@guanajuatocapital.gob.mx" TargetMode="External"/><Relationship Id="rId4" Type="http://schemas.openxmlformats.org/officeDocument/2006/relationships/hyperlink" Target="mailto:jromero@guanajuatocapital.gob.mx" TargetMode="External"/><Relationship Id="rId9" Type="http://schemas.openxmlformats.org/officeDocument/2006/relationships/hyperlink" Target="mailto:dgmaot.dema@guanajuatocapit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4"/>
  <sheetViews>
    <sheetView tabSelected="1" topLeftCell="AK12" zoomScale="80" zoomScaleNormal="80" workbookViewId="0">
      <selection activeCell="AL12" sqref="AL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1" hidden="1" x14ac:dyDescent="0.25">
      <c r="A1" t="s">
        <v>0</v>
      </c>
    </row>
    <row r="2" spans="1:4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1" x14ac:dyDescent="0.25">
      <c r="A6" s="15" t="s">
        <v>55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</row>
    <row r="7" spans="1:41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1" ht="204" x14ac:dyDescent="0.25">
      <c r="A8">
        <v>2018</v>
      </c>
      <c r="B8" t="s">
        <v>192</v>
      </c>
      <c r="C8" s="2" t="s">
        <v>251</v>
      </c>
      <c r="D8" s="3" t="s">
        <v>199</v>
      </c>
      <c r="E8" s="3" t="s">
        <v>193</v>
      </c>
      <c r="F8" s="3" t="s">
        <v>200</v>
      </c>
      <c r="G8" s="3" t="s">
        <v>206</v>
      </c>
      <c r="H8" s="3" t="s">
        <v>211</v>
      </c>
      <c r="I8" s="3" t="s">
        <v>214</v>
      </c>
      <c r="J8" s="3" t="s">
        <v>219</v>
      </c>
      <c r="K8" s="8" t="s">
        <v>221</v>
      </c>
      <c r="L8" s="7" t="s">
        <v>227</v>
      </c>
      <c r="M8" s="9" t="s">
        <v>227</v>
      </c>
      <c r="N8" s="7" t="s">
        <v>236</v>
      </c>
      <c r="O8" s="7" t="s">
        <v>237</v>
      </c>
      <c r="P8" s="7" t="s">
        <v>238</v>
      </c>
      <c r="Q8" s="10" t="s">
        <v>239</v>
      </c>
      <c r="R8" s="7" t="s">
        <v>240</v>
      </c>
      <c r="S8" s="7" t="s">
        <v>102</v>
      </c>
      <c r="T8" s="7" t="s">
        <v>241</v>
      </c>
      <c r="U8" s="7">
        <v>29</v>
      </c>
      <c r="V8" s="7" t="s">
        <v>242</v>
      </c>
      <c r="W8" s="7" t="s">
        <v>127</v>
      </c>
      <c r="X8" s="7" t="s">
        <v>243</v>
      </c>
      <c r="Y8" s="7">
        <v>36000</v>
      </c>
      <c r="Z8" s="7" t="s">
        <v>244</v>
      </c>
      <c r="AA8" s="7" t="s">
        <v>245</v>
      </c>
      <c r="AB8" s="7" t="s">
        <v>244</v>
      </c>
      <c r="AC8" s="7">
        <v>3600</v>
      </c>
      <c r="AD8" s="7" t="s">
        <v>164</v>
      </c>
      <c r="AE8" s="7">
        <v>36000</v>
      </c>
      <c r="AF8" s="7">
        <v>1166204</v>
      </c>
      <c r="AG8" s="7" t="s">
        <v>246</v>
      </c>
      <c r="AH8" s="10" t="s">
        <v>247</v>
      </c>
      <c r="AI8" s="3" t="s">
        <v>248</v>
      </c>
      <c r="AJ8" s="3" t="s">
        <v>249</v>
      </c>
      <c r="AK8" s="14">
        <v>43435</v>
      </c>
      <c r="AL8" s="7" t="s">
        <v>240</v>
      </c>
      <c r="AM8" s="14">
        <v>43435</v>
      </c>
      <c r="AN8" s="11">
        <v>43438</v>
      </c>
      <c r="AO8" s="12"/>
    </row>
    <row r="9" spans="1:41" ht="280.5" x14ac:dyDescent="0.25">
      <c r="A9">
        <v>2018</v>
      </c>
      <c r="B9" t="s">
        <v>192</v>
      </c>
      <c r="C9" s="2" t="s">
        <v>251</v>
      </c>
      <c r="D9" s="3" t="s">
        <v>199</v>
      </c>
      <c r="E9" s="3" t="s">
        <v>194</v>
      </c>
      <c r="F9" s="3" t="s">
        <v>201</v>
      </c>
      <c r="G9" s="3" t="s">
        <v>206</v>
      </c>
      <c r="H9" s="3" t="s">
        <v>211</v>
      </c>
      <c r="I9" s="3" t="s">
        <v>215</v>
      </c>
      <c r="J9" s="7" t="s">
        <v>219</v>
      </c>
      <c r="K9" s="5" t="s">
        <v>222</v>
      </c>
      <c r="L9" s="3" t="s">
        <v>228</v>
      </c>
      <c r="M9" s="3" t="s">
        <v>232</v>
      </c>
      <c r="N9" s="3" t="s">
        <v>236</v>
      </c>
      <c r="O9" s="7" t="s">
        <v>237</v>
      </c>
      <c r="P9" s="7" t="s">
        <v>238</v>
      </c>
      <c r="Q9" s="10" t="s">
        <v>239</v>
      </c>
      <c r="R9" s="7" t="s">
        <v>240</v>
      </c>
      <c r="S9" s="7" t="s">
        <v>102</v>
      </c>
      <c r="T9" s="7" t="s">
        <v>241</v>
      </c>
      <c r="U9" s="7">
        <v>29</v>
      </c>
      <c r="V9" s="7" t="s">
        <v>242</v>
      </c>
      <c r="W9" s="7" t="s">
        <v>127</v>
      </c>
      <c r="X9" s="7" t="s">
        <v>243</v>
      </c>
      <c r="Y9" s="7">
        <v>36000</v>
      </c>
      <c r="Z9" s="7" t="s">
        <v>244</v>
      </c>
      <c r="AA9" s="7" t="s">
        <v>245</v>
      </c>
      <c r="AB9" s="7" t="s">
        <v>244</v>
      </c>
      <c r="AC9" s="7">
        <v>3600</v>
      </c>
      <c r="AD9" s="7" t="s">
        <v>164</v>
      </c>
      <c r="AE9" s="7">
        <v>36000</v>
      </c>
      <c r="AF9" s="7">
        <v>1166204</v>
      </c>
      <c r="AG9" s="7" t="s">
        <v>246</v>
      </c>
      <c r="AH9" s="10" t="s">
        <v>247</v>
      </c>
      <c r="AI9" s="7" t="s">
        <v>248</v>
      </c>
      <c r="AJ9" s="7" t="s">
        <v>249</v>
      </c>
      <c r="AK9" s="14">
        <v>43435</v>
      </c>
      <c r="AL9" s="7" t="s">
        <v>240</v>
      </c>
      <c r="AM9" s="14">
        <v>43435</v>
      </c>
      <c r="AN9" s="11">
        <v>43438</v>
      </c>
      <c r="AO9" s="7" t="s">
        <v>250</v>
      </c>
    </row>
    <row r="10" spans="1:41" ht="191.25" x14ac:dyDescent="0.25">
      <c r="A10">
        <v>2018</v>
      </c>
      <c r="B10" t="s">
        <v>192</v>
      </c>
      <c r="C10" s="2" t="s">
        <v>251</v>
      </c>
      <c r="D10" s="3" t="s">
        <v>199</v>
      </c>
      <c r="E10" s="3" t="s">
        <v>195</v>
      </c>
      <c r="F10" s="3" t="s">
        <v>202</v>
      </c>
      <c r="G10" s="3" t="s">
        <v>207</v>
      </c>
      <c r="H10" s="3" t="s">
        <v>211</v>
      </c>
      <c r="I10" s="3" t="s">
        <v>215</v>
      </c>
      <c r="J10" s="7" t="s">
        <v>219</v>
      </c>
      <c r="K10" s="5" t="s">
        <v>223</v>
      </c>
      <c r="L10" s="3" t="s">
        <v>229</v>
      </c>
      <c r="M10" s="3" t="s">
        <v>233</v>
      </c>
      <c r="N10" s="7" t="s">
        <v>236</v>
      </c>
      <c r="O10" s="7" t="s">
        <v>237</v>
      </c>
      <c r="P10" s="7" t="s">
        <v>238</v>
      </c>
      <c r="Q10" s="10" t="s">
        <v>239</v>
      </c>
      <c r="R10" s="3" t="s">
        <v>240</v>
      </c>
      <c r="S10" s="7" t="s">
        <v>102</v>
      </c>
      <c r="T10" s="7" t="s">
        <v>241</v>
      </c>
      <c r="U10" s="7">
        <v>29</v>
      </c>
      <c r="V10" s="7" t="s">
        <v>242</v>
      </c>
      <c r="W10" s="7" t="s">
        <v>127</v>
      </c>
      <c r="X10" s="7" t="s">
        <v>243</v>
      </c>
      <c r="Y10" s="7">
        <v>36000</v>
      </c>
      <c r="Z10" s="7" t="s">
        <v>244</v>
      </c>
      <c r="AA10" s="7" t="s">
        <v>245</v>
      </c>
      <c r="AB10" s="7" t="s">
        <v>244</v>
      </c>
      <c r="AC10" s="7">
        <v>3600</v>
      </c>
      <c r="AD10" s="7" t="s">
        <v>164</v>
      </c>
      <c r="AE10" s="7">
        <v>36000</v>
      </c>
      <c r="AF10" s="7">
        <v>1166204</v>
      </c>
      <c r="AG10" s="7" t="s">
        <v>246</v>
      </c>
      <c r="AH10" s="10" t="s">
        <v>247</v>
      </c>
      <c r="AI10" s="3" t="s">
        <v>248</v>
      </c>
      <c r="AJ10" s="3" t="s">
        <v>249</v>
      </c>
      <c r="AK10" s="14">
        <v>43435</v>
      </c>
      <c r="AL10" s="3" t="s">
        <v>240</v>
      </c>
      <c r="AM10" s="14">
        <v>43435</v>
      </c>
      <c r="AN10" s="11">
        <v>43438</v>
      </c>
      <c r="AO10" s="12"/>
    </row>
    <row r="11" spans="1:41" ht="331.5" x14ac:dyDescent="0.25">
      <c r="A11">
        <v>2018</v>
      </c>
      <c r="B11" t="s">
        <v>192</v>
      </c>
      <c r="C11" s="2" t="s">
        <v>251</v>
      </c>
      <c r="D11" s="3" t="s">
        <v>199</v>
      </c>
      <c r="E11" s="3" t="s">
        <v>196</v>
      </c>
      <c r="F11" s="4" t="s">
        <v>203</v>
      </c>
      <c r="G11" s="3" t="s">
        <v>208</v>
      </c>
      <c r="H11" s="6" t="s">
        <v>212</v>
      </c>
      <c r="I11" s="3" t="s">
        <v>216</v>
      </c>
      <c r="J11" s="7" t="s">
        <v>219</v>
      </c>
      <c r="K11" s="5" t="s">
        <v>224</v>
      </c>
      <c r="L11" s="3" t="s">
        <v>230</v>
      </c>
      <c r="M11" s="3" t="s">
        <v>234</v>
      </c>
      <c r="N11" s="7" t="s">
        <v>236</v>
      </c>
      <c r="O11" s="7" t="s">
        <v>237</v>
      </c>
      <c r="P11" s="7" t="s">
        <v>238</v>
      </c>
      <c r="Q11" s="10" t="s">
        <v>239</v>
      </c>
      <c r="R11" s="7" t="s">
        <v>240</v>
      </c>
      <c r="S11" s="7" t="s">
        <v>102</v>
      </c>
      <c r="T11" s="7" t="s">
        <v>241</v>
      </c>
      <c r="U11" s="7">
        <v>29</v>
      </c>
      <c r="V11" s="7" t="s">
        <v>242</v>
      </c>
      <c r="W11" s="7" t="s">
        <v>127</v>
      </c>
      <c r="X11" s="7" t="s">
        <v>243</v>
      </c>
      <c r="Y11" s="7">
        <v>36000</v>
      </c>
      <c r="Z11" s="7" t="s">
        <v>244</v>
      </c>
      <c r="AA11" s="7" t="s">
        <v>245</v>
      </c>
      <c r="AB11" s="7" t="s">
        <v>244</v>
      </c>
      <c r="AC11" s="7">
        <v>3600</v>
      </c>
      <c r="AD11" s="7" t="s">
        <v>164</v>
      </c>
      <c r="AE11" s="7">
        <v>36000</v>
      </c>
      <c r="AF11" s="7">
        <v>1166204</v>
      </c>
      <c r="AG11" s="7" t="s">
        <v>246</v>
      </c>
      <c r="AH11" s="10" t="s">
        <v>247</v>
      </c>
      <c r="AI11" s="7" t="s">
        <v>248</v>
      </c>
      <c r="AJ11" s="7" t="s">
        <v>249</v>
      </c>
      <c r="AK11" s="14">
        <v>43435</v>
      </c>
      <c r="AL11" s="7" t="s">
        <v>240</v>
      </c>
      <c r="AM11" s="14">
        <v>43435</v>
      </c>
      <c r="AN11" s="11">
        <v>43438</v>
      </c>
      <c r="AO11" s="7"/>
    </row>
    <row r="12" spans="1:41" ht="178.5" x14ac:dyDescent="0.25">
      <c r="A12">
        <v>2018</v>
      </c>
      <c r="B12" t="s">
        <v>192</v>
      </c>
      <c r="C12" s="2" t="s">
        <v>251</v>
      </c>
      <c r="D12" s="3" t="s">
        <v>199</v>
      </c>
      <c r="E12" s="3" t="s">
        <v>197</v>
      </c>
      <c r="F12" s="3" t="s">
        <v>204</v>
      </c>
      <c r="G12" s="3" t="s">
        <v>209</v>
      </c>
      <c r="H12" s="6" t="s">
        <v>212</v>
      </c>
      <c r="I12" s="3" t="s">
        <v>217</v>
      </c>
      <c r="J12" s="3" t="s">
        <v>219</v>
      </c>
      <c r="K12" s="5" t="s">
        <v>225</v>
      </c>
      <c r="L12" s="7" t="s">
        <v>227</v>
      </c>
      <c r="M12" s="9" t="s">
        <v>227</v>
      </c>
      <c r="N12" s="7" t="s">
        <v>236</v>
      </c>
      <c r="O12" s="7" t="s">
        <v>237</v>
      </c>
      <c r="P12" s="7" t="s">
        <v>238</v>
      </c>
      <c r="Q12" s="10" t="s">
        <v>239</v>
      </c>
      <c r="R12" s="7" t="s">
        <v>240</v>
      </c>
      <c r="S12" s="7" t="s">
        <v>102</v>
      </c>
      <c r="T12" s="7" t="s">
        <v>241</v>
      </c>
      <c r="U12" s="7">
        <v>29</v>
      </c>
      <c r="V12" s="7" t="s">
        <v>242</v>
      </c>
      <c r="W12" s="7" t="s">
        <v>127</v>
      </c>
      <c r="X12" s="7" t="s">
        <v>243</v>
      </c>
      <c r="Y12" s="7">
        <v>36000</v>
      </c>
      <c r="Z12" s="7" t="s">
        <v>244</v>
      </c>
      <c r="AA12" s="7" t="s">
        <v>245</v>
      </c>
      <c r="AB12" s="7" t="s">
        <v>244</v>
      </c>
      <c r="AC12" s="7">
        <v>3600</v>
      </c>
      <c r="AD12" s="7" t="s">
        <v>164</v>
      </c>
      <c r="AE12" s="7">
        <v>36000</v>
      </c>
      <c r="AF12" s="7">
        <v>1166204</v>
      </c>
      <c r="AG12" s="7" t="s">
        <v>246</v>
      </c>
      <c r="AH12" s="10" t="s">
        <v>247</v>
      </c>
      <c r="AI12" s="7" t="s">
        <v>248</v>
      </c>
      <c r="AJ12" s="7" t="s">
        <v>249</v>
      </c>
      <c r="AK12" s="14">
        <v>43435</v>
      </c>
      <c r="AL12" s="7" t="s">
        <v>240</v>
      </c>
      <c r="AM12" s="14">
        <v>43435</v>
      </c>
      <c r="AN12" s="11">
        <v>43438</v>
      </c>
      <c r="AO12" s="7"/>
    </row>
    <row r="13" spans="1:41" ht="166.5" thickBot="1" x14ac:dyDescent="0.3">
      <c r="A13">
        <v>2018</v>
      </c>
      <c r="B13" t="s">
        <v>192</v>
      </c>
      <c r="C13" t="s">
        <v>251</v>
      </c>
      <c r="D13" s="3" t="s">
        <v>199</v>
      </c>
      <c r="E13" s="3" t="s">
        <v>198</v>
      </c>
      <c r="F13" s="5" t="s">
        <v>205</v>
      </c>
      <c r="G13" s="3" t="s">
        <v>210</v>
      </c>
      <c r="H13" s="3" t="s">
        <v>213</v>
      </c>
      <c r="I13" s="3" t="s">
        <v>218</v>
      </c>
      <c r="J13" s="7" t="s">
        <v>220</v>
      </c>
      <c r="K13" s="5" t="s">
        <v>226</v>
      </c>
      <c r="L13" s="3" t="s">
        <v>231</v>
      </c>
      <c r="M13" s="3" t="s">
        <v>235</v>
      </c>
      <c r="N13" s="3" t="s">
        <v>236</v>
      </c>
      <c r="O13" s="7" t="s">
        <v>237</v>
      </c>
      <c r="P13" s="7" t="s">
        <v>238</v>
      </c>
      <c r="Q13" s="10" t="s">
        <v>239</v>
      </c>
      <c r="R13" s="7" t="s">
        <v>240</v>
      </c>
      <c r="S13" s="7" t="s">
        <v>102</v>
      </c>
      <c r="T13" s="7" t="s">
        <v>241</v>
      </c>
      <c r="U13" s="7">
        <v>29</v>
      </c>
      <c r="V13" s="7" t="s">
        <v>242</v>
      </c>
      <c r="W13" s="7" t="s">
        <v>127</v>
      </c>
      <c r="X13" s="7" t="s">
        <v>243</v>
      </c>
      <c r="Y13" s="7">
        <v>36000</v>
      </c>
      <c r="Z13" s="7" t="s">
        <v>244</v>
      </c>
      <c r="AA13" s="7" t="s">
        <v>245</v>
      </c>
      <c r="AB13" s="7" t="s">
        <v>244</v>
      </c>
      <c r="AC13" s="7">
        <v>3600</v>
      </c>
      <c r="AD13" s="7" t="s">
        <v>164</v>
      </c>
      <c r="AE13" s="7">
        <v>36000</v>
      </c>
      <c r="AF13" s="7">
        <v>1166204</v>
      </c>
      <c r="AG13" s="7" t="s">
        <v>246</v>
      </c>
      <c r="AH13" s="10" t="s">
        <v>247</v>
      </c>
      <c r="AI13" s="7" t="s">
        <v>248</v>
      </c>
      <c r="AJ13" s="7" t="s">
        <v>249</v>
      </c>
      <c r="AK13" s="14">
        <v>43435</v>
      </c>
      <c r="AL13" s="7" t="s">
        <v>240</v>
      </c>
      <c r="AM13" s="14">
        <v>43435</v>
      </c>
      <c r="AN13" s="11">
        <v>43438</v>
      </c>
      <c r="AO13" s="7"/>
    </row>
    <row r="14" spans="1:41" ht="45.75" thickBot="1" x14ac:dyDescent="0.3">
      <c r="A14" s="18">
        <v>2018</v>
      </c>
      <c r="B14" s="13" t="s">
        <v>192</v>
      </c>
      <c r="C14" s="13" t="s">
        <v>251</v>
      </c>
      <c r="D14" s="19" t="s">
        <v>252</v>
      </c>
      <c r="E14" s="19" t="s">
        <v>253</v>
      </c>
      <c r="F14" s="19" t="s">
        <v>254</v>
      </c>
      <c r="G14" s="19" t="s">
        <v>255</v>
      </c>
      <c r="H14" s="19" t="s">
        <v>256</v>
      </c>
      <c r="I14" s="19" t="s">
        <v>257</v>
      </c>
      <c r="J14" s="19"/>
      <c r="K14" s="19" t="s">
        <v>258</v>
      </c>
      <c r="L14" s="19"/>
      <c r="M14" s="19" t="s">
        <v>259</v>
      </c>
      <c r="N14" s="19" t="s">
        <v>260</v>
      </c>
      <c r="O14" s="19" t="s">
        <v>261</v>
      </c>
      <c r="P14" s="19" t="s">
        <v>262</v>
      </c>
      <c r="Q14" s="19" t="s">
        <v>263</v>
      </c>
      <c r="R14" s="19" t="s">
        <v>264</v>
      </c>
      <c r="S14" s="19" t="s">
        <v>102</v>
      </c>
      <c r="T14" s="19" t="s">
        <v>265</v>
      </c>
      <c r="U14" s="18">
        <v>11</v>
      </c>
      <c r="V14" s="19" t="s">
        <v>266</v>
      </c>
      <c r="W14" s="19" t="s">
        <v>125</v>
      </c>
      <c r="X14" s="19" t="s">
        <v>164</v>
      </c>
      <c r="Y14" s="19"/>
      <c r="Z14" s="19" t="s">
        <v>267</v>
      </c>
      <c r="AA14" s="19"/>
      <c r="AB14" s="19" t="s">
        <v>164</v>
      </c>
      <c r="AC14" s="7">
        <v>3600</v>
      </c>
      <c r="AD14" s="19" t="s">
        <v>164</v>
      </c>
      <c r="AE14" s="18">
        <v>36000</v>
      </c>
      <c r="AF14" s="18">
        <v>7328114</v>
      </c>
      <c r="AG14" s="19" t="s">
        <v>268</v>
      </c>
      <c r="AH14" s="19" t="s">
        <v>263</v>
      </c>
      <c r="AI14" s="19" t="s">
        <v>269</v>
      </c>
      <c r="AJ14" s="19" t="s">
        <v>270</v>
      </c>
      <c r="AK14" s="14">
        <v>43435</v>
      </c>
      <c r="AL14" s="19" t="s">
        <v>264</v>
      </c>
      <c r="AM14" s="19"/>
      <c r="AN14" s="19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S14:S201" xr:uid="{00000000-0002-0000-0000-000000000000}">
      <formula1>Hidden_118</formula1>
    </dataValidation>
    <dataValidation type="list" allowBlank="1" showErrorMessage="1" sqref="W14:W201" xr:uid="{00000000-0002-0000-0000-000001000000}">
      <formula1>Hidden_222</formula1>
    </dataValidation>
    <dataValidation type="list" allowBlank="1" showErrorMessage="1" sqref="AD14:AD201" xr:uid="{00000000-0002-0000-0000-000002000000}">
      <formula1>Hidden_329</formula1>
    </dataValidation>
    <dataValidation type="list" allowBlank="1" showErrorMessage="1" sqref="AD8:AD13" xr:uid="{00000000-0002-0000-0000-000003000000}">
      <formula1>Hidden_326</formula1>
    </dataValidation>
    <dataValidation type="list" allowBlank="1" showErrorMessage="1" sqref="W8:W13" xr:uid="{00000000-0002-0000-0000-000004000000}">
      <formula1>Hidden_219</formula1>
    </dataValidation>
    <dataValidation type="list" allowBlank="1" showErrorMessage="1" sqref="S8:S13" xr:uid="{00000000-0002-0000-0000-000005000000}">
      <formula1>Hidden_115</formula1>
    </dataValidation>
  </dataValidations>
  <hyperlinks>
    <hyperlink ref="Q8" r:id="rId1" xr:uid="{00000000-0004-0000-0000-000000000000}"/>
    <hyperlink ref="AH8" r:id="rId2" xr:uid="{00000000-0004-0000-0000-000001000000}"/>
    <hyperlink ref="Q9" r:id="rId3" xr:uid="{00000000-0004-0000-0000-000002000000}"/>
    <hyperlink ref="AH9" r:id="rId4" xr:uid="{00000000-0004-0000-0000-000003000000}"/>
    <hyperlink ref="Q10" r:id="rId5" xr:uid="{00000000-0004-0000-0000-000004000000}"/>
    <hyperlink ref="AH10" r:id="rId6" xr:uid="{00000000-0004-0000-0000-000005000000}"/>
    <hyperlink ref="Q11" r:id="rId7" xr:uid="{00000000-0004-0000-0000-000006000000}"/>
    <hyperlink ref="AH11" r:id="rId8" xr:uid="{00000000-0004-0000-0000-000007000000}"/>
    <hyperlink ref="Q12" r:id="rId9" xr:uid="{00000000-0004-0000-0000-000008000000}"/>
    <hyperlink ref="AH12" r:id="rId10" xr:uid="{00000000-0004-0000-0000-000009000000}"/>
    <hyperlink ref="Q13" r:id="rId11" xr:uid="{00000000-0004-0000-0000-00000A000000}"/>
    <hyperlink ref="AH13" r:id="rId12" xr:uid="{00000000-0004-0000-0000-00000B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2018-10-25T16:59:50Z</dcterms:created>
  <dcterms:modified xsi:type="dcterms:W3CDTF">2019-01-31T00:36:23Z</dcterms:modified>
</cp:coreProperties>
</file>