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defaultThemeVersion="124226"/>
  <mc:AlternateContent xmlns:mc="http://schemas.openxmlformats.org/markup-compatibility/2006">
    <mc:Choice Requires="x15">
      <x15ac:absPath xmlns:x15ac="http://schemas.microsoft.com/office/spreadsheetml/2010/11/ac" url="F:\XX Trámites\"/>
    </mc:Choice>
  </mc:AlternateContent>
  <xr:revisionPtr revIDLastSave="0" documentId="8_{FEA6092F-1782-4F85-8EB6-4452DC41E8DD}" xr6:coauthVersionLast="40" xr6:coauthVersionMax="40" xr10:uidLastSave="{00000000-0000-0000-0000-000000000000}"/>
  <bookViews>
    <workbookView xWindow="0" yWindow="0" windowWidth="28800" windowHeight="12225" tabRatio="942"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1032">Hidden_1_Tabla_415103!$A$1:$A$26</definedName>
    <definedName name="Hidden_1_Tabla_4151043">Hidden_1_Tabla_415104!$A$1:$A$26</definedName>
    <definedName name="Hidden_115">[1]Hidden_1!$A$1:$A$26</definedName>
    <definedName name="Hidden_2_Tabla_4151036">Hidden_2_Tabla_415103!$A$1:$A$41</definedName>
    <definedName name="Hidden_2_Tabla_4151047">Hidden_2_Tabla_415104!$A$1:$A$41</definedName>
    <definedName name="Hidden_219">[1]Hidden_2!$A$1:$A$41</definedName>
    <definedName name="Hidden_3_Tabla_41510313">Hidden_3_Tabla_415103!$A$1:$A$32</definedName>
    <definedName name="Hidden_3_Tabla_41510414">Hidden_3_Tabla_415104!$A$1:$A$32</definedName>
    <definedName name="Hidden_326">[1]Hidden_3!$A$1:$A$32</definedName>
  </definedNames>
  <calcPr calcId="124519" concurrentCalc="0"/>
</workbook>
</file>

<file path=xl/sharedStrings.xml><?xml version="1.0" encoding="utf-8"?>
<sst xmlns="http://schemas.openxmlformats.org/spreadsheetml/2006/main" count="721" uniqueCount="329">
  <si>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</si>
  <si>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</si>
  <si>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</si>
  <si>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</si>
  <si>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</si>
  <si>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</si>
  <si>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</si>
  <si>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</si>
  <si>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</si>
  <si>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</si>
  <si>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</si>
  <si>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</si>
  <si>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</si>
  <si>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</si>
  <si>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</si>
  <si>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</si>
  <si>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</si>
  <si>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</si>
  <si>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</si>
  <si>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</si>
  <si>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</si>
  <si>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</si>
  <si>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</si>
  <si>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</si>
  <si>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</si>
  <si>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</si>
  <si>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</si>
  <si>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</si>
  <si>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</si>
  <si>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</si>
  <si>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</si>
  <si>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</si>
  <si>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</si>
  <si>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</si>
  <si>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</si>
  <si>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</si>
  <si>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</si>
  <si>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</si>
  <si>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</si>
  <si>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</si>
  <si>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</si>
  <si>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</si>
  <si>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</si>
  <si>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</si>
  <si>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</si>
  <si>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</si>
  <si>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</si>
  <si>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</si>
  <si>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</si>
  <si>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</si>
  <si>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</si>
  <si>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</si>
  <si>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</si>
  <si>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</si>
  <si>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</si>
  <si>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</si>
  <si>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</si>
  <si>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</si>
  <si>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</si>
  <si>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</si>
  <si>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</si>
  <si>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</si>
  <si>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</si>
  <si>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</si>
  <si>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</si>
  <si>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</si>
  <si>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</si>
  <si>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</si>
  <si>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Tabla_415103</t>
  </si>
  <si>
    <t>Colocar el ID de los registros de la Tabla_415105</t>
  </si>
  <si>
    <t>Colocar el ID de los registros de la Tabla_415104</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</si>
  <si>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</si>
  <si>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</si>
  <si>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</si>
  <si>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</si>
  <si>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</si>
  <si>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</si>
  <si>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</si>
  <si>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</si>
  <si>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</si>
  <si>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</si>
  <si>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</si>
  <si>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</si>
  <si>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</si>
  <si>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</si>
  <si>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</si>
  <si>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</si>
  <si>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</si>
  <si>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</si>
  <si>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</si>
  <si>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</si>
  <si>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</si>
  <si>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</si>
  <si>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</si>
  <si>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</si>
  <si>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</si>
  <si>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</si>
  <si>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</si>
  <si>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</si>
  <si>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</si>
  <si>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</si>
  <si>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</si>
  <si>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</si>
  <si>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</si>
  <si>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</si>
  <si>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</si>
  <si>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</si>
  <si>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</si>
  <si>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</si>
  <si>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</si>
  <si>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</si>
  <si>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</si>
  <si>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</si>
  <si>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</si>
  <si>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</si>
  <si>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</si>
  <si>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</si>
  <si>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</si>
  <si>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</si>
  <si>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</si>
  <si>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</si>
  <si>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</si>
  <si>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</si>
  <si>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</si>
  <si>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</si>
  <si>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</si>
  <si>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</si>
  <si>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</si>
  <si>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</si>
  <si>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</si>
  <si>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</si>
  <si>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</si>
  <si>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</si>
  <si>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</si>
  <si>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</si>
  <si>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</si>
  <si>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</si>
  <si>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</si>
  <si>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</si>
  <si>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</si>
  <si>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</si>
  <si>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</si>
  <si>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</si>
  <si>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</si>
  <si>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</si>
  <si>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</si>
  <si>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</si>
  <si>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</si>
  <si>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</si>
  <si>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</si>
  <si>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</si>
  <si>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</si>
  <si>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</si>
  <si>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</si>
  <si>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</si>
  <si>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</si>
  <si>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</si>
  <si>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</si>
  <si>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</si>
  <si>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</si>
  <si>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</si>
  <si>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</si>
  <si>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</si>
  <si>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</si>
  <si>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</si>
  <si>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</si>
  <si>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</si>
  <si>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</si>
  <si>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</si>
  <si>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</si>
  <si>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</si>
  <si>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</si>
  <si>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</si>
  <si>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</si>
  <si>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</si>
  <si>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</si>
  <si>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</si>
  <si>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</si>
  <si>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</si>
  <si>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</si>
  <si>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</si>
  <si>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</si>
  <si>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</si>
  <si>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</si>
  <si>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</si>
  <si>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</si>
  <si>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</si>
  <si>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</si>
  <si>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</si>
  <si>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</si>
  <si>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</si>
  <si>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</si>
  <si>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</si>
  <si>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</si>
  <si>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</si>
  <si>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</si>
  <si>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</si>
  <si>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</si>
  <si>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</si>
  <si>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</si>
  <si>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</si>
  <si>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</si>
  <si>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</si>
  <si>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</si>
  <si>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</si>
  <si>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</si>
  <si>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</si>
  <si>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</si>
  <si>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</si>
  <si>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</si>
  <si>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</si>
  <si>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</si>
  <si>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</si>
  <si>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</si>
  <si>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</si>
  <si>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</si>
  <si>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</si>
  <si>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</si>
  <si>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</si>
  <si>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</si>
  <si>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</si>
  <si>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</si>
  <si>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</si>
  <si>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</si>
  <si>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</si>
  <si>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</si>
  <si>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</si>
  <si>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</si>
  <si>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</si>
  <si>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</si>
  <si>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</si>
  <si>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</si>
  <si>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</si>
  <si>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</si>
  <si>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ENERO</t>
  </si>
  <si>
    <t>PERMISO DE CONSTRUCCION</t>
  </si>
  <si>
    <t>PUBLICO EN GENERAL</t>
  </si>
  <si>
    <t>PERMISO DE OCUPACIÓN Y APROVECHAMIENTO DE LA VIA PUBLICA</t>
  </si>
  <si>
    <t>QUE LA POBLACIÓN PUEDA GOZAR DE MANERA TEMPORAL UN ESPACIO DE USO COMUN</t>
  </si>
  <si>
    <t>CUMPLIR CON EL NORMATIVIDAD RELATIVA</t>
  </si>
  <si>
    <t>PERSONAL</t>
  </si>
  <si>
    <t>N/A</t>
  </si>
  <si>
    <t xml:space="preserve">10 DIAS </t>
  </si>
  <si>
    <t>ANUALES</t>
  </si>
  <si>
    <t>PARTICULARES POR SU TEMPORALIDAD</t>
  </si>
  <si>
    <t>DISPOSICIONES ADMINISTRATIVAS EN MATERIA DE INGRESOS, PARA EL MUNICIPIO DE GUANAJUATO, PARA EL EJERCICIO FISCAL 2018</t>
  </si>
  <si>
    <t>DEPENDE DE LA PARTICULARIDAD DEL TRAMITE</t>
  </si>
  <si>
    <t>DIRECCION DE IMAGEN URBANA Y GESTION DEL CENTRO HISTORICO</t>
  </si>
  <si>
    <t>HUMANO</t>
  </si>
  <si>
    <t>GUANAJUATO</t>
  </si>
  <si>
    <t>dgmaot.diugch@guanajuatocapital.gob.mx</t>
  </si>
  <si>
    <t>LUNES A VIERNES DE 8:30 A 16:00 HRS</t>
  </si>
  <si>
    <t>DEPARTAMENTO DE PERMISOS EN VIA PUBLICA</t>
  </si>
  <si>
    <t>jgordillo@guanajuatocapital.gob.mx</t>
  </si>
  <si>
    <t>PERMISO DE COLOCACION DE ANUNCIOS MANTAS O TOLDOS</t>
  </si>
  <si>
    <t>CAJA DE COBRO PERTENECIENTE A LA DIRECCIÓN GENERAL DE MEDIO AMBIENTE Y ORDENAMIENTO TERRITORIAL</t>
  </si>
  <si>
    <t>DISPOSICIONES ADMINISTRATIVAS EN MATERIA DE INGRESOS, PARA EL MUNICIPIO DE GUANAJUATO PARA EL EJERCICIO FISCAL 2018</t>
  </si>
  <si>
    <t>RENOVAR SU PERMISO</t>
  </si>
  <si>
    <t>SE CONTESTA EN LA TABLA_415103</t>
  </si>
  <si>
    <t>INSTALACIONES DE LA DIRECCION GENERAL DE MEDIO AMBIENTE Y ORDENAMIENTO TERRITORIAL</t>
  </si>
  <si>
    <t>REGLAMENTO DE EDIFICACION Y MANTENIMIENTO PARA LA CIUDAD DE GUANAJUATO Y SU MUNICIPIO</t>
  </si>
  <si>
    <t>FACTIBILIDAD DE USO DE SUELO</t>
  </si>
  <si>
    <t>LICENCIA DE USO DE SUELO</t>
  </si>
  <si>
    <t>ALINEMAMIENTO, NOMENCLATURA Y NUMERO OFICIAL</t>
  </si>
  <si>
    <t>DIVISONES DE PREDIO</t>
  </si>
  <si>
    <t>ENAJENACIONES</t>
  </si>
  <si>
    <t>USO QUE SE LE PUEDE DAR AL PREDIO</t>
  </si>
  <si>
    <t>AUTORIZACION DE LO SOLICITADO</t>
  </si>
  <si>
    <t>QUE LA POBLACION REPARTA SU PATRIMONIO</t>
  </si>
  <si>
    <t>CUANDO LA POBLACIÓN ADQUIERE PROPEDAD MUNICIPAL</t>
  </si>
  <si>
    <t>PRECIZAR LA UBICACIÓN DEL INMUEBLE</t>
  </si>
  <si>
    <t>CODIGO TERRITORIAL PARA EL ESTADO DE GUANAJUATO, REGLAMENTO DE ZONIFICACION Y USO DE SUELO, REGLAMENTO PARA LA ENAJENACION DE BIENES INMUEBLES REMANENTES PROPIEDAD DEL MUNICIPIO DE GUANAJUATO GUANAJUATO.</t>
  </si>
  <si>
    <t>CODIGO TERRITORIAL PARA EL ESTADO DE GUANAJUATO, REGLAMENTO DE ZONIFICACION Y USO DE SUELO, REGLAMENTO PARA LA ENAJENACION DE BIENES INMUEBLES REMANENTES PROPIEDAD DEL MUNICIPIO DE GUANAJUATO GUANAJUATO</t>
  </si>
  <si>
    <t xml:space="preserve">CEDULA DE OPERACIÓN ANUAL </t>
  </si>
  <si>
    <t xml:space="preserve">PUBLICO EN GENERAL </t>
  </si>
  <si>
    <t>ARTICULO 29 DEL REGLAMENTO DE LA LEY PARA LA   PROTECCIÓN Y PRESERVACIÓN DEL AMBIENTE DEL ESTADO DE GUANAJUATO EN MATERIA DE PREVENCIÓN Y CONTROL DE LA CONTAMINACIÓN DE LA ATMÓSFERA DE APLICACIÓN SUPLETORIA</t>
  </si>
  <si>
    <t>CUANDO ASI LO REQUIERA LA CIUDADANIA (VIGENCIA AÑO FISCAL EN CURSO)</t>
  </si>
  <si>
    <t xml:space="preserve">FORMATO ESPECIFICO </t>
  </si>
  <si>
    <t xml:space="preserve">10 DIAS HABILES </t>
  </si>
  <si>
    <t xml:space="preserve">SOLICITUD </t>
  </si>
  <si>
    <t xml:space="preserve">1.- LLENADO DEL FORMATO DE CEDULA DE OPERACION ANUAL PROPORCIONADO POR LA DIRECCION 2.- OFICIO DE ENTREGA DE LA LICENCIA AMBIENTAL DE FUNCIONAMIENTO 3.- EVIDENCIA DOCUMENTAL QUE SOLVENTE LAS CONDICIONANTES A LAS QUE FUE SOMETIDA LA LICENCIA AMBIENTAL DE FUNCIONAMIENTO </t>
  </si>
  <si>
    <t xml:space="preserve">JOSE MARTIN </t>
  </si>
  <si>
    <t xml:space="preserve">DIRECCION DE ECOLOGIA Y MEDIO AMBIENTE </t>
  </si>
  <si>
    <t xml:space="preserve">CAMINO ROTARIO </t>
  </si>
  <si>
    <t>A</t>
  </si>
  <si>
    <t xml:space="preserve">LOMA DE POZUELOS </t>
  </si>
  <si>
    <t xml:space="preserve">GUANAJUATO </t>
  </si>
  <si>
    <t>MGU850101JD5</t>
  </si>
  <si>
    <t xml:space="preserve">LUNES A VIERNES </t>
  </si>
  <si>
    <t>jromero@guanajuatocapital.gob.mx</t>
  </si>
  <si>
    <t xml:space="preserve">RECIBIR UN TRATO AMABLE, COMPRENSIVO Y RESPETUOSO </t>
  </si>
  <si>
    <t xml:space="preserve">OFICIALIA DE PARTES DE LA DIRECCION DE ECOLOGIA Y MEDIO AMBIENTE </t>
  </si>
  <si>
    <t xml:space="preserve">LICENCIA AMBIENTAL DE FUNCIONAMIENTO </t>
  </si>
  <si>
    <t xml:space="preserve">ARTICULO 7 FRACCION V LEY PARA LAPROTECCION Y PRESERVACION DEL AMBIENTE DEL ESTADO DE GUANAJUATO </t>
  </si>
  <si>
    <t>10 DIAS HABILES (SIEMPRE Y CUANDO EL SOLICITANTE CUMPLA EN TODO SENTIDO CON LA DOCUMENTAL REQUERIDA)</t>
  </si>
  <si>
    <t>1.- PERMISO DE USO DE SUELO 2.- ACREDITAR LA PROPIEDAD (ESCRITURAS, PAGO DE IMPUESTO PREDIAL, ALINEAMIENTO) 3.-ANEXO FOTOGRAFICO DEL ESTABLECIMIENTO Y DEL EQUIPO Y MAQUINARIA UTILIZADA 4.-  COPIA DE PERMISO DE SIMAPAG 5.- PAGO DE DERECHOS POR EVALUACION  6.- CARTA COMPROMISO DE DECIR VERDAD 7.-COPIA DEL DOCUMENTO MEDIANTE EL CUAL ACREDITE QUE EL ESTABLECIMIENTO CUENTA CON LAS MEDIDAS DE SEGURIDAD EXPEDIDO POR LA AUTORIDAD COMPETENTE 8.- IDENTIFICACION 9.- OFICIAL VIGENTE DEL SOLICITANTE 10.- CARTA PODER SIMPLE PARA EL ENCARGADO DE REALIZAR EL TRAMITE ADJUNTANDO COPIA DEL IFE DE AMBAS PARTES.</t>
  </si>
  <si>
    <t>POR DICTAMEN TECNICO A) $760.10    Y    B) $1,737.96</t>
  </si>
  <si>
    <t xml:space="preserve">LEY DE INGRESOS PARA EL MUNICIPIO DE GUANAJUATO PARA EL EJERCICIO FISCAL 2018  ART 30 FRACCION V INCISOS A Y B </t>
  </si>
  <si>
    <t>EN ESTE RUBRO SE MANEJAN DOS TIPOS DE FORMATOS DE SOLICITUD EL CUAL APLICARA SEGÚN SEA EL CASO Y EL GIRO DEL ESTABLECIMIENTO</t>
  </si>
  <si>
    <t xml:space="preserve">INTERVENCION DE ARBOLADO URBANO </t>
  </si>
  <si>
    <t xml:space="preserve">ARTICULO 6 FRACCION IV DEL REGLAMENTO DE EDIFICACIÓN Y MANTENIMIENTO PARA LA CIUDAD DE GUANAJUATO, GTO; ARTICULO 41 FRACCION IV DEL BANDO DE POLICÍA Y BUEN GOBIERNO PARA EL MUNICIPIO DE GUANAJUATO, GTO; </t>
  </si>
  <si>
    <t>CUANDO ASI LO REQUIERA LA CIUDADANIA (VIGENCIA 3 MESES A PARTIR DE LA RECEPCION)</t>
  </si>
  <si>
    <t>1.- LLENADO DE FORMATO OFICIAL / OFICIO DE SOLICITUD ABIERTO. 2.-ACREDITAR LA PROPIEDAD (ESCRITURAS, PAGO DE IMPUESTO PREDIAL, ALINEAMIENTO)3.- CROQUIS DE UBICACIÓN   4.- 4 FOTOGRAFIAS  5.- EN CASO DE AFECTACION A INMUEBLES, SE SOLICITA DICTAMEN ESTRUCTURAL  6.-EN CASO DE ENCONTRARSE EN VIA PUBLICA SE SOLICITA LA FIRMA DE CONFORMIDAD DE AL MENOS 5 VECINOS  7.-  IDENTIFICACION OFICIAL VIGENTE DEL SOLICITANTE 8.- LICENCIA DE CONSTRUCCION VIGENTE EN CASO DE QUE LA AFECTACION SEA POR CONSTRUCCION.</t>
  </si>
  <si>
    <t xml:space="preserve">FRACCION III $284.44; FRACCION IV a) $284.44   Y b) $474.06 POR ESPECIE AFECTADA </t>
  </si>
  <si>
    <t xml:space="preserve">LEY DE INGRESOS PARA EL MUNICIPIO DE GUANAJUATO PARA EL EJERCICIO FISCAL 2018  ART 30 FRACCION III Y FRACCION  IV INCISOS a) y b) </t>
  </si>
  <si>
    <t>AUTORIZACION DE IMPACTO AMBIENTAL</t>
  </si>
  <si>
    <t xml:space="preserve">LEY PARA LA PROTECCIÓN Y PRESERVACIÓN DEL AMBIENTE DEL ESTADO DE GUANAJUATO: ARTÍCULO 7 FRACCIÓN XVII, Y ARTÍCULO 44; REGLAMENTO DE LA LEY PARA LA PROTECCIÓN Y PRESERVACIÓN DEL AMBIENTE DEL ESTADO DE GUANAJUATO EN MATERIA DE EVALUACIÓN DEL IMPACTO AMBIENTAL: </t>
  </si>
  <si>
    <t>CUANDO ASI LO REQUIERA LA CIUDADANIA (VIGENCIA DE CONFORMIDAD CON LA EJECUCION DEL PROYECTO)</t>
  </si>
  <si>
    <t xml:space="preserve">FORMATO ESPECIFICO /OFICIO ABIERTO </t>
  </si>
  <si>
    <t>10 DIAS HABILES (PARA ESTABLECER LA PROCEDENCIA O NO DEL TRAMITE EN TERMONSO DE LA LEY Y SUS TIEMPOS)</t>
  </si>
  <si>
    <t xml:space="preserve">1.-ORIGINAL DE LA MANIFESTACIÓN DE IMPACTO AMBIENTAL CORRESPONDIENTE A LA MODALIDAD PREVIAMENTE FIJADA EN 01 UN TANTO (EN FORMA IMPRESA Y DIGITAL). ESTA MANIFESTACIÓN DEBERÁ ESTAR DE ACUERDO A LO ESTABLECIDO EN LA NORMA TÉCNICA AMBIENTAL NTA-IEG-006/2002, EN LO QUE CORRESPONDA A LA MANIFESTACIÓN DE IMPACTO AMBIENTAL 2.- OFICIO DE FIJACION DE MODALIDAD 3.-PAGO DE DERECHOS POR EVALUACION  4.-COPIA DEL ACTA CONSTITUTIVA DE LA EMPRESA (EN CASO DE SER PERSONA MORAL) 5.- COPIA DEL DOCUMENTO QUE ACREDITE LA PERSONALIDAD CON QUE COMPARECE EN EL CASO DE REPRESENTANTES LEGALES, ANEXANDO ADEMÁS COPIA DE IDENTIFICACIÓN OFICIAL CON FOTO 6.- COPIA DEL DOCUMENTO QUE ACREDITE LA PROPIEDAD O POSESIÓN LEGAL DEL PREDIO 7.- CROQUIS DE LOCALIZACIÓN EN CARTA TOPOGRÁFICA DE INEGI, ESCALA 1:50,000 8.-PLANO GENERAL DEL PROYECTO. 9.- COPIA DE LA CÉDULA DE IDENTIFICACIÓN FISCAL Y ALTA EN SHCP(EN CASO DE SER UNA PERSONA FÍSICA) 10.- ANEXO FOTOGRÁFICO CON UN MÍNIMO DE 8 FOTOGRAFÍAS RECIENTES DE LA ZONA DEL PROYECTO Y SUS COLINDANCIAS, CON TEXTO DESCRIPTIVO. 11.- DIAGRAMA DE FLUJO DEL PROCESO DE OPERACIÓN (EN SU CASO) 12. HOJAS DE SEGURIDAD DE LAS SUSTANCIAS A UTILIZAR EN SU CASO. 13.- COPIADE IDENTIFICAION OFICAL 14.- COPIA Y ORIGINAL DEL PERMISO DE USO DE SUELO EXPEDIDO POR LA AUTORIDAD COMPETENTE </t>
  </si>
  <si>
    <t>a) 1.- POR MODALIDAD A  $1921.96, 2.- POR MODALIDAD B $3704.12,3.- POR MODALIDAD C; b).-  $4105.85,MODALIDAD INTERMEDIA;  c).- $5104.88 Y ESPECIFICA 6848.99  fracccio ll $5005.78</t>
  </si>
  <si>
    <t>LEY DE INGRESOS PARA EL MUNICIPIO DE GUANAJUATO PARA EL EJERCICIO FISCAL 2018  ART 30 FRACCION I INCISO a) NUMERALES 1,2 Y 3;  INCISO b)  Y c) ; Y FRACCION  ll</t>
  </si>
  <si>
    <t xml:space="preserve">DENUNCIA POPULAR </t>
  </si>
  <si>
    <t>LEY PARA LA PROTECCIÓN Y PRESERVACIÓN DEL AMBIENTE DEL ESTADO DE GUANAJUATO: ARTÍCULOS 182, 183, 184, 185, 186, 187, 188, 189, 190, 191, 192 Y 193.</t>
  </si>
  <si>
    <t>CUANDO ASI LO REQUIERA LA CIUDADANIA (VIGENCIA INDEFINIDA)</t>
  </si>
  <si>
    <t>10 DIAS HABILES (SIEMPRE Y CUANDO EL SOLICITANTE CUMPLA EN TODO SENTIDO CON LA DOCUMENTAL REQUERIDA POR LA LEGISLACION APLICABLE Y DEPENDERA DE LA COMPLEJIDAD DEL ASUNTO A RESOLVER)</t>
  </si>
  <si>
    <t xml:space="preserve">1.- LLENADO DEL FORMATO DE DENUNCIA PROPORCIONADO POR LA DIRECCION O SOLICITUD ABIERTA 2.-  NOMBRE Y/O DOMICILIO DEL DENUNCIANTE 3.-  EVIDENCIA FOTOGRAFICA DE LOS HECHOS QUE SE INDICAN EN LA DENUNCIA 4.- CUALQUIER ELEMENTO ADICIONAL QUE COADYUVE AL DESARROLLO DE LA INVESTIGACION DE LA DENUNCIA </t>
  </si>
  <si>
    <t>REGULARIZACION DE LA VERIFICACION VEHICULAR</t>
  </si>
  <si>
    <t>ARTÍCULOS 4 FRACCIÓN IV, 103 Y 106 DEL REGLAMENTO DE LA LEY PARA LA PROTECCIÓN Y PRESERVACIÓN DEL AMBIENTE DEL ESTADO DE GUANAJUATO EN MATERIA DE VERIFICACIÓN VEHICULAR,</t>
  </si>
  <si>
    <t>CUANDO ASI LO REQUIERA LA CIUDADANIA (VIGENCIA DE 10 DIAS NATURALES A PARTIR DE LA RECEPCION)</t>
  </si>
  <si>
    <t>PRESENCIAL EN OFICINA</t>
  </si>
  <si>
    <t>INMEDIATA A SU SOLICITUD</t>
  </si>
  <si>
    <t>SOLICITUD PRESENCIAL</t>
  </si>
  <si>
    <t>1.- ULTIMO COMPROBANTE DE VERIFICACION VEHICULAR. 2.- TARJETA DE CIRCULACION VIGENTE. 3.- IDENTIFICACION OFICIAL</t>
  </si>
  <si>
    <t>a) $359.00 1 SEMESTRE NO VERIFICADO   Y    b) $89.00 POR SEMESTRE NO VERIFICADO, EXCEDENTE</t>
  </si>
  <si>
    <t xml:space="preserve">DISPOSICIONES ADMINISTRATIVAS EN MATERIA DE INGRESOS PARA  EL MUNICIPIO DE GUANAJUATO PARA EL EJERCICIO FISCAL 2018  ART 13 INCISOS a) y b) </t>
  </si>
  <si>
    <t>DICIEMBRE</t>
  </si>
  <si>
    <t xml:space="preserve">DICIEMBRE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</si>
</sst>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font>
    <font>
      <sz val="10"/>
      <color indexed="8"/>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applyBorder="1"/>
    <xf numFmtId="0" fontId="3" fillId="0" borderId="0" xfId="1" applyAlignment="1" applyProtection="1"/>
    <xf numFmtId="0" fontId="3" fillId="0" borderId="0" xfId="1" applyFill="1" applyBorder="1" applyAlignment="1" applyProtection="1"/>
    <xf numFmtId="0" fontId="4" fillId="0" borderId="0" xfId="0" applyFont="1" applyAlignment="1">
      <alignment horizontal="justify" vertical="center" wrapText="1"/>
    </xf>
    <xf numFmtId="0" fontId="5" fillId="0" borderId="0" xfId="0" applyFont="1" applyAlignment="1">
      <alignment horizontal="justify" vertical="justify" wrapText="1"/>
    </xf>
    <xf numFmtId="0" fontId="4" fillId="0" borderId="0" xfId="0" applyFont="1" applyAlignment="1">
      <alignment horizontal="center" vertical="center" wrapText="1"/>
    </xf>
    <xf numFmtId="0" fontId="4" fillId="0" borderId="0" xfId="0" applyFont="1" applyFill="1" applyBorder="1" applyAlignment="1">
      <alignment horizontal="center" vertical="center" wrapText="1"/>
    </xf>
    <xf numFmtId="0" fontId="6" fillId="0" borderId="0" xfId="1" applyFont="1" applyAlignment="1" applyProtection="1">
      <alignment horizontal="center" vertical="center" wrapText="1"/>
    </xf>
    <xf numFmtId="14" fontId="4" fillId="0" borderId="0" xfId="0" applyNumberFormat="1" applyFont="1" applyAlignment="1">
      <alignment horizontal="center" vertical="center" wrapText="1"/>
    </xf>
    <xf numFmtId="0" fontId="4" fillId="0" borderId="0" xfId="0" applyFont="1"/>
    <xf numFmtId="0" fontId="4" fillId="0" borderId="0" xfId="0" applyFont="1" applyAlignment="1">
      <alignment horizontal="justify" vertical="justify" wrapText="1"/>
    </xf>
    <xf numFmtId="0" fontId="5" fillId="0" borderId="0" xfId="0" applyFont="1" applyAlignment="1">
      <alignment horizontal="justify" vertical="center" wrapText="1"/>
    </xf>
    <xf numFmtId="0" fontId="4" fillId="0" borderId="0" xfId="0" applyFont="1" applyFill="1" applyBorder="1" applyAlignment="1">
      <alignment horizontal="justify" vertical="center" wrapText="1"/>
    </xf>
    <xf numFmtId="0" fontId="0" fillId="0" borderId="0" xfId="0" applyAlignment="1">
      <alignment wrapText="1"/>
    </xf>
    <xf numFmtId="0" fontId="0" fillId="0" borderId="0" xfId="0" applyFill="1" applyBorder="1" applyAlignment="1">
      <alignment wrapText="1"/>
    </xf>
    <xf numFmtId="14" fontId="0" fillId="0" borderId="0" xfId="0" applyNumberForma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AppData\Local\Temp\LGTA70F2_XXXVIIIB%20DEFINICION%20DE%206%20TRAMITES%20DE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romero@guanajuatocapital.gob.mx" TargetMode="External"/><Relationship Id="rId2" Type="http://schemas.openxmlformats.org/officeDocument/2006/relationships/hyperlink" Target="mailto:jromero@guanajuatocapital.gob.mx" TargetMode="External"/><Relationship Id="rId1" Type="http://schemas.openxmlformats.org/officeDocument/2006/relationships/hyperlink" Target="mailto:jromero@guanajuatocapital.gob.mx" TargetMode="External"/><Relationship Id="rId6" Type="http://schemas.openxmlformats.org/officeDocument/2006/relationships/hyperlink" Target="mailto:jromero@guanajuatocapital.gob.mx" TargetMode="External"/><Relationship Id="rId5" Type="http://schemas.openxmlformats.org/officeDocument/2006/relationships/hyperlink" Target="mailto:jromero@guanajuatocapital.gob.mx" TargetMode="External"/><Relationship Id="rId4" Type="http://schemas.openxmlformats.org/officeDocument/2006/relationships/hyperlink" Target="mailto:jromero@guanajuatocapital.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jgordillo@guanajuatocapital.gob.mx" TargetMode="External"/><Relationship Id="rId1" Type="http://schemas.openxmlformats.org/officeDocument/2006/relationships/hyperlink" Target="mailto:dgmaot.diugch@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3"/>
  <sheetViews>
    <sheetView tabSelected="1" topLeftCell="A2" zoomScale="90" zoomScaleNormal="90" workbookViewId="0">
      <selection activeCell="Y15" sqref="Y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41" hidden="1" x14ac:dyDescent="0.25">
      <c r="A1" t="s">
        <v>0</v>
      </c>
    </row>
    <row r="2" spans="1:41" x14ac:dyDescent="0.25">
      <c r="A2" s="20" t="s">
        <v>1</v>
      </c>
      <c r="B2" s="21"/>
      <c r="C2" s="21"/>
      <c r="D2" s="20" t="s">
        <v>2</v>
      </c>
      <c r="E2" s="21"/>
      <c r="F2" s="21"/>
      <c r="G2" s="20" t="s">
        <v>3</v>
      </c>
      <c r="H2" s="21"/>
      <c r="I2" s="21"/>
    </row>
    <row r="3" spans="1:41" x14ac:dyDescent="0.25">
      <c r="A3" s="22" t="s">
        <v>4</v>
      </c>
      <c r="B3" s="21"/>
      <c r="C3" s="21"/>
      <c r="D3" s="22" t="s">
        <v>5</v>
      </c>
      <c r="E3" s="21"/>
      <c r="F3" s="21"/>
      <c r="G3" s="22" t="s">
        <v>6</v>
      </c>
      <c r="H3" s="21"/>
      <c r="I3" s="21"/>
    </row>
    <row r="4" spans="1:41"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41" x14ac:dyDescent="0.25">
      <c r="A6" s="20" t="s">
        <v>41</v>
      </c>
      <c r="B6" s="21"/>
      <c r="C6" s="21"/>
      <c r="D6" s="21"/>
      <c r="E6" s="21"/>
      <c r="F6" s="21"/>
      <c r="G6" s="21"/>
      <c r="H6" s="21"/>
      <c r="I6" s="21"/>
      <c r="J6" s="21"/>
      <c r="K6" s="21"/>
      <c r="L6" s="21"/>
      <c r="M6" s="21"/>
      <c r="N6" s="21"/>
      <c r="O6" s="21"/>
      <c r="P6" s="21"/>
      <c r="Q6" s="21"/>
      <c r="R6" s="21"/>
      <c r="S6" s="21"/>
      <c r="T6" s="21"/>
      <c r="U6" s="21"/>
      <c r="V6" s="21"/>
      <c r="W6" s="21"/>
      <c r="X6" s="21"/>
      <c r="Y6" s="21"/>
      <c r="Z6" s="21"/>
    </row>
    <row r="7" spans="1:41"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41" ht="75" x14ac:dyDescent="0.25">
      <c r="A8" s="17">
        <v>2018</v>
      </c>
      <c r="B8" s="17" t="s">
        <v>234</v>
      </c>
      <c r="C8" s="17" t="s">
        <v>327</v>
      </c>
      <c r="D8" s="17" t="s">
        <v>235</v>
      </c>
      <c r="E8" s="17" t="s">
        <v>236</v>
      </c>
      <c r="F8" s="17" t="s">
        <v>239</v>
      </c>
      <c r="G8" s="17" t="s">
        <v>240</v>
      </c>
      <c r="H8" s="17" t="s">
        <v>241</v>
      </c>
      <c r="I8" s="17"/>
      <c r="J8" s="17"/>
      <c r="K8" s="17" t="s">
        <v>242</v>
      </c>
      <c r="L8" s="17" t="s">
        <v>243</v>
      </c>
      <c r="M8" s="17" t="s">
        <v>68</v>
      </c>
      <c r="N8" s="17" t="s">
        <v>246</v>
      </c>
      <c r="O8" s="17" t="s">
        <v>260</v>
      </c>
      <c r="P8" s="17" t="s">
        <v>69</v>
      </c>
      <c r="Q8" s="17" t="s">
        <v>260</v>
      </c>
      <c r="R8" s="17" t="s">
        <v>257</v>
      </c>
      <c r="S8" s="17" t="s">
        <v>70</v>
      </c>
      <c r="T8" s="17" t="s">
        <v>259</v>
      </c>
      <c r="U8" s="17" t="s">
        <v>241</v>
      </c>
      <c r="V8" s="17" t="s">
        <v>241</v>
      </c>
      <c r="W8" s="17" t="s">
        <v>241</v>
      </c>
      <c r="X8" s="19">
        <v>43441</v>
      </c>
      <c r="Y8" s="19">
        <v>43441</v>
      </c>
      <c r="Z8" s="17"/>
    </row>
    <row r="9" spans="1:41" ht="90" x14ac:dyDescent="0.25">
      <c r="A9" s="17">
        <v>2018</v>
      </c>
      <c r="B9" s="17" t="s">
        <v>234</v>
      </c>
      <c r="C9" s="17" t="s">
        <v>327</v>
      </c>
      <c r="D9" s="17" t="s">
        <v>237</v>
      </c>
      <c r="E9" s="17" t="s">
        <v>236</v>
      </c>
      <c r="F9" s="17" t="s">
        <v>238</v>
      </c>
      <c r="G9" s="18" t="s">
        <v>240</v>
      </c>
      <c r="H9" s="18" t="s">
        <v>241</v>
      </c>
      <c r="I9" s="17"/>
      <c r="J9" s="17"/>
      <c r="K9" s="18" t="s">
        <v>242</v>
      </c>
      <c r="L9" s="18" t="s">
        <v>244</v>
      </c>
      <c r="M9" s="17"/>
      <c r="N9" s="18" t="s">
        <v>246</v>
      </c>
      <c r="O9" s="17" t="s">
        <v>245</v>
      </c>
      <c r="P9" s="17"/>
      <c r="Q9" s="17" t="s">
        <v>256</v>
      </c>
      <c r="R9" s="17" t="s">
        <v>257</v>
      </c>
      <c r="S9" s="17"/>
      <c r="T9" s="18" t="s">
        <v>259</v>
      </c>
      <c r="U9" s="18" t="s">
        <v>241</v>
      </c>
      <c r="V9" s="18" t="s">
        <v>241</v>
      </c>
      <c r="W9" s="18" t="s">
        <v>241</v>
      </c>
      <c r="X9" s="19">
        <v>43441</v>
      </c>
      <c r="Y9" s="19">
        <v>43441</v>
      </c>
      <c r="Z9" s="17"/>
    </row>
    <row r="10" spans="1:41" ht="75" x14ac:dyDescent="0.25">
      <c r="A10" s="17">
        <v>2018</v>
      </c>
      <c r="B10" s="18" t="s">
        <v>234</v>
      </c>
      <c r="C10" s="17" t="s">
        <v>327</v>
      </c>
      <c r="D10" s="18" t="s">
        <v>254</v>
      </c>
      <c r="E10" s="18" t="s">
        <v>236</v>
      </c>
      <c r="F10" s="18" t="s">
        <v>239</v>
      </c>
      <c r="G10" s="18" t="s">
        <v>240</v>
      </c>
      <c r="H10" s="18" t="s">
        <v>241</v>
      </c>
      <c r="I10" s="17"/>
      <c r="J10" s="17"/>
      <c r="K10" s="18" t="s">
        <v>242</v>
      </c>
      <c r="L10" s="18" t="s">
        <v>243</v>
      </c>
      <c r="M10" s="17"/>
      <c r="N10" s="18" t="s">
        <v>246</v>
      </c>
      <c r="O10" s="17" t="s">
        <v>260</v>
      </c>
      <c r="P10" s="17"/>
      <c r="Q10" s="17" t="s">
        <v>260</v>
      </c>
      <c r="R10" s="17" t="s">
        <v>257</v>
      </c>
      <c r="S10" s="17"/>
      <c r="T10" s="18" t="s">
        <v>259</v>
      </c>
      <c r="U10" s="18" t="s">
        <v>241</v>
      </c>
      <c r="V10" s="18" t="s">
        <v>241</v>
      </c>
      <c r="W10" s="18" t="s">
        <v>241</v>
      </c>
      <c r="X10" s="19">
        <v>43441</v>
      </c>
      <c r="Y10" s="19">
        <v>43441</v>
      </c>
      <c r="Z10" s="17"/>
    </row>
    <row r="11" spans="1:41" ht="105" x14ac:dyDescent="0.25">
      <c r="A11" s="17">
        <v>2018</v>
      </c>
      <c r="B11" s="18" t="s">
        <v>234</v>
      </c>
      <c r="C11" s="18" t="s">
        <v>327</v>
      </c>
      <c r="D11" s="18" t="s">
        <v>261</v>
      </c>
      <c r="E11" s="17"/>
      <c r="F11" s="18" t="s">
        <v>266</v>
      </c>
      <c r="G11" s="18" t="s">
        <v>240</v>
      </c>
      <c r="H11" s="18" t="s">
        <v>241</v>
      </c>
      <c r="I11" s="17"/>
      <c r="J11" s="17"/>
      <c r="K11" s="17" t="s">
        <v>242</v>
      </c>
      <c r="L11" s="18" t="s">
        <v>243</v>
      </c>
      <c r="M11" s="17"/>
      <c r="N11" s="18" t="s">
        <v>246</v>
      </c>
      <c r="O11" s="17"/>
      <c r="P11" s="17"/>
      <c r="Q11" s="18" t="s">
        <v>271</v>
      </c>
      <c r="R11" s="17"/>
      <c r="S11" s="17"/>
      <c r="T11" s="18" t="s">
        <v>259</v>
      </c>
      <c r="U11" s="18" t="s">
        <v>241</v>
      </c>
      <c r="V11" s="18" t="s">
        <v>241</v>
      </c>
      <c r="W11" s="18" t="s">
        <v>241</v>
      </c>
      <c r="X11" s="19">
        <v>43441</v>
      </c>
      <c r="Y11" s="19">
        <v>43441</v>
      </c>
      <c r="Z11" s="17"/>
    </row>
    <row r="12" spans="1:41" ht="105" x14ac:dyDescent="0.25">
      <c r="A12" s="17">
        <v>2018</v>
      </c>
      <c r="B12" s="18" t="s">
        <v>234</v>
      </c>
      <c r="C12" s="17" t="s">
        <v>328</v>
      </c>
      <c r="D12" s="18" t="s">
        <v>262</v>
      </c>
      <c r="E12" s="17"/>
      <c r="F12" s="18" t="s">
        <v>267</v>
      </c>
      <c r="G12" s="18" t="s">
        <v>240</v>
      </c>
      <c r="H12" s="18" t="s">
        <v>241</v>
      </c>
      <c r="I12" s="17"/>
      <c r="J12" s="17"/>
      <c r="K12" s="18" t="s">
        <v>242</v>
      </c>
      <c r="L12" s="18" t="s">
        <v>243</v>
      </c>
      <c r="M12" s="17"/>
      <c r="N12" s="18" t="s">
        <v>246</v>
      </c>
      <c r="O12" s="17"/>
      <c r="P12" s="17"/>
      <c r="Q12" s="18" t="s">
        <v>272</v>
      </c>
      <c r="R12" s="17"/>
      <c r="S12" s="17"/>
      <c r="T12" s="18" t="s">
        <v>259</v>
      </c>
      <c r="U12" s="18" t="s">
        <v>241</v>
      </c>
      <c r="V12" s="18" t="s">
        <v>241</v>
      </c>
      <c r="W12" s="18" t="s">
        <v>241</v>
      </c>
      <c r="X12" s="19">
        <v>43441</v>
      </c>
      <c r="Y12" s="19">
        <v>43441</v>
      </c>
      <c r="Z12" s="17"/>
    </row>
    <row r="13" spans="1:41" ht="105" x14ac:dyDescent="0.25">
      <c r="A13" s="17">
        <v>2018</v>
      </c>
      <c r="B13" s="18" t="s">
        <v>234</v>
      </c>
      <c r="C13" s="17" t="s">
        <v>327</v>
      </c>
      <c r="D13" s="18" t="s">
        <v>263</v>
      </c>
      <c r="E13" s="17"/>
      <c r="F13" s="18" t="s">
        <v>270</v>
      </c>
      <c r="G13" s="18" t="s">
        <v>240</v>
      </c>
      <c r="H13" s="18" t="s">
        <v>241</v>
      </c>
      <c r="I13" s="17"/>
      <c r="J13" s="17"/>
      <c r="K13" s="18" t="s">
        <v>242</v>
      </c>
      <c r="L13" s="18" t="s">
        <v>243</v>
      </c>
      <c r="M13" s="17"/>
      <c r="N13" s="18" t="s">
        <v>246</v>
      </c>
      <c r="O13" s="17"/>
      <c r="P13" s="17"/>
      <c r="Q13" s="18" t="s">
        <v>272</v>
      </c>
      <c r="R13" s="17"/>
      <c r="S13" s="17"/>
      <c r="T13" s="18" t="s">
        <v>259</v>
      </c>
      <c r="U13" s="18" t="s">
        <v>241</v>
      </c>
      <c r="V13" s="18" t="s">
        <v>241</v>
      </c>
      <c r="W13" s="18" t="s">
        <v>241</v>
      </c>
      <c r="X13" s="19">
        <v>43441</v>
      </c>
      <c r="Y13" s="19">
        <v>43441</v>
      </c>
      <c r="Z13" s="17"/>
    </row>
    <row r="14" spans="1:41" ht="105" x14ac:dyDescent="0.25">
      <c r="A14" s="17">
        <v>2018</v>
      </c>
      <c r="B14" s="18" t="s">
        <v>234</v>
      </c>
      <c r="C14" s="17" t="s">
        <v>327</v>
      </c>
      <c r="D14" s="18" t="s">
        <v>264</v>
      </c>
      <c r="E14" s="17"/>
      <c r="F14" s="18" t="s">
        <v>268</v>
      </c>
      <c r="G14" s="18" t="s">
        <v>240</v>
      </c>
      <c r="H14" s="18" t="s">
        <v>241</v>
      </c>
      <c r="I14" s="17"/>
      <c r="J14" s="17"/>
      <c r="K14" s="18" t="s">
        <v>242</v>
      </c>
      <c r="L14" s="18" t="s">
        <v>241</v>
      </c>
      <c r="M14" s="17"/>
      <c r="N14" s="18" t="s">
        <v>246</v>
      </c>
      <c r="O14" s="17"/>
      <c r="P14" s="17"/>
      <c r="Q14" s="18" t="s">
        <v>272</v>
      </c>
      <c r="R14" s="17"/>
      <c r="S14" s="17"/>
      <c r="T14" s="18" t="s">
        <v>259</v>
      </c>
      <c r="U14" s="18" t="s">
        <v>241</v>
      </c>
      <c r="V14" s="18" t="s">
        <v>241</v>
      </c>
      <c r="W14" s="18" t="s">
        <v>241</v>
      </c>
      <c r="X14" s="19">
        <v>43441</v>
      </c>
      <c r="Y14" s="19">
        <v>43441</v>
      </c>
      <c r="Z14" s="17"/>
    </row>
    <row r="15" spans="1:41" ht="105" x14ac:dyDescent="0.25">
      <c r="A15" s="17">
        <v>2018</v>
      </c>
      <c r="B15" s="18" t="s">
        <v>234</v>
      </c>
      <c r="C15" s="17" t="s">
        <v>327</v>
      </c>
      <c r="D15" s="18" t="s">
        <v>265</v>
      </c>
      <c r="E15" s="17"/>
      <c r="F15" s="18" t="s">
        <v>269</v>
      </c>
      <c r="G15" s="18" t="s">
        <v>240</v>
      </c>
      <c r="H15" s="18" t="s">
        <v>241</v>
      </c>
      <c r="I15" s="17"/>
      <c r="J15" s="17"/>
      <c r="K15" s="18" t="s">
        <v>242</v>
      </c>
      <c r="L15" s="18" t="s">
        <v>241</v>
      </c>
      <c r="M15" s="17"/>
      <c r="N15" s="18" t="s">
        <v>246</v>
      </c>
      <c r="O15" s="17"/>
      <c r="P15" s="17"/>
      <c r="Q15" s="18" t="s">
        <v>272</v>
      </c>
      <c r="R15" s="17"/>
      <c r="S15" s="17"/>
      <c r="T15" s="18" t="s">
        <v>259</v>
      </c>
      <c r="U15" s="18" t="s">
        <v>241</v>
      </c>
      <c r="V15" s="18" t="s">
        <v>241</v>
      </c>
      <c r="W15" s="18" t="s">
        <v>241</v>
      </c>
      <c r="X15" s="19">
        <v>43441</v>
      </c>
      <c r="Y15" s="19">
        <v>43441</v>
      </c>
      <c r="Z15" s="17"/>
    </row>
    <row r="16" spans="1:41" ht="140.25" x14ac:dyDescent="0.25">
      <c r="A16" s="17">
        <v>2018</v>
      </c>
      <c r="B16" s="18" t="s">
        <v>234</v>
      </c>
      <c r="C16" s="17" t="s">
        <v>327</v>
      </c>
      <c r="D16" s="7" t="s">
        <v>273</v>
      </c>
      <c r="E16" s="7" t="s">
        <v>274</v>
      </c>
      <c r="F16" s="7"/>
      <c r="G16" s="7" t="s">
        <v>276</v>
      </c>
      <c r="H16" s="7" t="s">
        <v>277</v>
      </c>
      <c r="I16" s="7" t="s">
        <v>278</v>
      </c>
      <c r="J16" s="7" t="s">
        <v>279</v>
      </c>
      <c r="K16" s="8" t="s">
        <v>280</v>
      </c>
      <c r="L16" s="9" t="s">
        <v>241</v>
      </c>
      <c r="M16" s="10" t="s">
        <v>241</v>
      </c>
      <c r="N16" s="9" t="s">
        <v>281</v>
      </c>
      <c r="O16" s="7" t="s">
        <v>275</v>
      </c>
      <c r="P16" s="9"/>
      <c r="Q16" s="7" t="s">
        <v>275</v>
      </c>
      <c r="R16" s="9" t="s">
        <v>282</v>
      </c>
      <c r="S16" s="9" t="s">
        <v>115</v>
      </c>
      <c r="T16" s="9" t="s">
        <v>283</v>
      </c>
      <c r="U16" s="9">
        <v>29</v>
      </c>
      <c r="V16" s="9" t="s">
        <v>284</v>
      </c>
      <c r="W16" s="9" t="s">
        <v>140</v>
      </c>
      <c r="X16" s="9" t="s">
        <v>285</v>
      </c>
      <c r="Y16" s="9">
        <v>36000</v>
      </c>
      <c r="Z16" s="9" t="s">
        <v>286</v>
      </c>
      <c r="AA16" s="9" t="s">
        <v>287</v>
      </c>
      <c r="AB16" s="9" t="s">
        <v>286</v>
      </c>
      <c r="AC16" s="9">
        <v>3600</v>
      </c>
      <c r="AD16" s="9" t="s">
        <v>177</v>
      </c>
      <c r="AE16" s="9">
        <v>36000</v>
      </c>
      <c r="AF16" s="9">
        <v>1166204</v>
      </c>
      <c r="AG16" s="9" t="s">
        <v>288</v>
      </c>
      <c r="AH16" s="11" t="s">
        <v>289</v>
      </c>
      <c r="AI16" s="7" t="s">
        <v>290</v>
      </c>
      <c r="AJ16" s="7" t="s">
        <v>291</v>
      </c>
      <c r="AK16" s="12">
        <v>43438</v>
      </c>
      <c r="AL16" s="9" t="s">
        <v>282</v>
      </c>
      <c r="AM16" s="9">
        <v>2018</v>
      </c>
      <c r="AN16" s="12">
        <v>43438</v>
      </c>
      <c r="AO16" s="13"/>
    </row>
    <row r="17" spans="1:41" ht="280.5" x14ac:dyDescent="0.25">
      <c r="A17" s="17">
        <v>2018</v>
      </c>
      <c r="B17" s="17" t="s">
        <v>234</v>
      </c>
      <c r="C17" s="17" t="s">
        <v>327</v>
      </c>
      <c r="D17" s="7" t="s">
        <v>292</v>
      </c>
      <c r="E17" s="7" t="s">
        <v>274</v>
      </c>
      <c r="F17" s="7"/>
      <c r="G17" s="7" t="s">
        <v>276</v>
      </c>
      <c r="H17" s="7" t="s">
        <v>277</v>
      </c>
      <c r="I17" s="7" t="s">
        <v>294</v>
      </c>
      <c r="J17" s="9" t="s">
        <v>279</v>
      </c>
      <c r="K17" s="14" t="s">
        <v>295</v>
      </c>
      <c r="L17" s="7" t="s">
        <v>296</v>
      </c>
      <c r="M17" s="7" t="s">
        <v>297</v>
      </c>
      <c r="N17" s="7" t="s">
        <v>281</v>
      </c>
      <c r="O17" s="7" t="s">
        <v>293</v>
      </c>
      <c r="P17" s="9"/>
      <c r="Q17" s="7" t="s">
        <v>293</v>
      </c>
      <c r="R17" s="9" t="s">
        <v>282</v>
      </c>
      <c r="S17" s="9" t="s">
        <v>115</v>
      </c>
      <c r="T17" s="9" t="s">
        <v>283</v>
      </c>
      <c r="U17" s="9">
        <v>29</v>
      </c>
      <c r="V17" s="9" t="s">
        <v>284</v>
      </c>
      <c r="W17" s="9" t="s">
        <v>140</v>
      </c>
      <c r="X17" s="9" t="s">
        <v>285</v>
      </c>
      <c r="Y17" s="9">
        <v>36000</v>
      </c>
      <c r="Z17" s="9" t="s">
        <v>286</v>
      </c>
      <c r="AA17" s="9" t="s">
        <v>287</v>
      </c>
      <c r="AB17" s="9" t="s">
        <v>286</v>
      </c>
      <c r="AC17" s="9">
        <v>3600</v>
      </c>
      <c r="AD17" s="9" t="s">
        <v>177</v>
      </c>
      <c r="AE17" s="9">
        <v>36000</v>
      </c>
      <c r="AF17" s="9">
        <v>1166204</v>
      </c>
      <c r="AG17" s="9" t="s">
        <v>288</v>
      </c>
      <c r="AH17" s="11" t="s">
        <v>289</v>
      </c>
      <c r="AI17" s="9" t="s">
        <v>290</v>
      </c>
      <c r="AJ17" s="9" t="s">
        <v>291</v>
      </c>
      <c r="AK17" s="12">
        <v>43438</v>
      </c>
      <c r="AL17" s="9" t="s">
        <v>282</v>
      </c>
      <c r="AM17" s="9">
        <v>2018</v>
      </c>
      <c r="AN17" s="12">
        <v>43438</v>
      </c>
      <c r="AO17" s="9" t="s">
        <v>298</v>
      </c>
    </row>
    <row r="18" spans="1:41" ht="178.5" x14ac:dyDescent="0.25">
      <c r="A18" s="17">
        <v>2018</v>
      </c>
      <c r="B18" s="17" t="s">
        <v>234</v>
      </c>
      <c r="C18" s="17" t="s">
        <v>327</v>
      </c>
      <c r="D18" s="7" t="s">
        <v>299</v>
      </c>
      <c r="E18" s="7" t="s">
        <v>274</v>
      </c>
      <c r="F18" s="7"/>
      <c r="G18" s="7" t="s">
        <v>301</v>
      </c>
      <c r="H18" s="7" t="s">
        <v>277</v>
      </c>
      <c r="I18" s="7" t="s">
        <v>294</v>
      </c>
      <c r="J18" s="9" t="s">
        <v>279</v>
      </c>
      <c r="K18" s="14" t="s">
        <v>302</v>
      </c>
      <c r="L18" s="7" t="s">
        <v>303</v>
      </c>
      <c r="M18" s="7" t="s">
        <v>304</v>
      </c>
      <c r="N18" s="9" t="s">
        <v>281</v>
      </c>
      <c r="O18" s="7" t="s">
        <v>300</v>
      </c>
      <c r="P18" s="9"/>
      <c r="Q18" s="7" t="s">
        <v>300</v>
      </c>
      <c r="R18" s="7" t="s">
        <v>282</v>
      </c>
      <c r="S18" s="9" t="s">
        <v>115</v>
      </c>
      <c r="T18" s="9" t="s">
        <v>283</v>
      </c>
      <c r="U18" s="9">
        <v>29</v>
      </c>
      <c r="V18" s="9" t="s">
        <v>284</v>
      </c>
      <c r="W18" s="9" t="s">
        <v>140</v>
      </c>
      <c r="X18" s="9" t="s">
        <v>285</v>
      </c>
      <c r="Y18" s="9">
        <v>36000</v>
      </c>
      <c r="Z18" s="9" t="s">
        <v>286</v>
      </c>
      <c r="AA18" s="9" t="s">
        <v>287</v>
      </c>
      <c r="AB18" s="9" t="s">
        <v>286</v>
      </c>
      <c r="AC18" s="9">
        <v>3600</v>
      </c>
      <c r="AD18" s="9" t="s">
        <v>177</v>
      </c>
      <c r="AE18" s="9">
        <v>36000</v>
      </c>
      <c r="AF18" s="9">
        <v>1166204</v>
      </c>
      <c r="AG18" s="9" t="s">
        <v>288</v>
      </c>
      <c r="AH18" s="11" t="s">
        <v>289</v>
      </c>
      <c r="AI18" s="7" t="s">
        <v>290</v>
      </c>
      <c r="AJ18" s="7" t="s">
        <v>291</v>
      </c>
      <c r="AK18" s="12">
        <v>43438</v>
      </c>
      <c r="AL18" s="7" t="s">
        <v>282</v>
      </c>
      <c r="AM18" s="9">
        <v>2018</v>
      </c>
      <c r="AN18" s="12">
        <v>43438</v>
      </c>
      <c r="AO18" s="13"/>
    </row>
    <row r="19" spans="1:41" ht="409.5" x14ac:dyDescent="0.25">
      <c r="A19" s="17">
        <v>2018</v>
      </c>
      <c r="B19" s="17" t="s">
        <v>234</v>
      </c>
      <c r="C19" s="17" t="s">
        <v>327</v>
      </c>
      <c r="D19" s="7" t="s">
        <v>305</v>
      </c>
      <c r="E19" s="7" t="s">
        <v>274</v>
      </c>
      <c r="F19" s="15"/>
      <c r="G19" s="7" t="s">
        <v>307</v>
      </c>
      <c r="H19" s="16" t="s">
        <v>308</v>
      </c>
      <c r="I19" s="7" t="s">
        <v>309</v>
      </c>
      <c r="J19" s="9" t="s">
        <v>279</v>
      </c>
      <c r="K19" s="14" t="s">
        <v>310</v>
      </c>
      <c r="L19" s="7" t="s">
        <v>311</v>
      </c>
      <c r="M19" s="7" t="s">
        <v>312</v>
      </c>
      <c r="N19" s="9" t="s">
        <v>281</v>
      </c>
      <c r="O19" s="15" t="s">
        <v>306</v>
      </c>
      <c r="P19" s="9"/>
      <c r="Q19" s="15" t="s">
        <v>306</v>
      </c>
      <c r="R19" s="9" t="s">
        <v>282</v>
      </c>
      <c r="S19" s="9" t="s">
        <v>115</v>
      </c>
      <c r="T19" s="9" t="s">
        <v>283</v>
      </c>
      <c r="U19" s="9">
        <v>29</v>
      </c>
      <c r="V19" s="9" t="s">
        <v>284</v>
      </c>
      <c r="W19" s="9" t="s">
        <v>140</v>
      </c>
      <c r="X19" s="9" t="s">
        <v>285</v>
      </c>
      <c r="Y19" s="9">
        <v>36000</v>
      </c>
      <c r="Z19" s="9" t="s">
        <v>286</v>
      </c>
      <c r="AA19" s="9" t="s">
        <v>287</v>
      </c>
      <c r="AB19" s="9" t="s">
        <v>286</v>
      </c>
      <c r="AC19" s="9">
        <v>3600</v>
      </c>
      <c r="AD19" s="9" t="s">
        <v>177</v>
      </c>
      <c r="AE19" s="9">
        <v>36000</v>
      </c>
      <c r="AF19" s="9">
        <v>1166204</v>
      </c>
      <c r="AG19" s="9" t="s">
        <v>288</v>
      </c>
      <c r="AH19" s="11" t="s">
        <v>289</v>
      </c>
      <c r="AI19" s="9" t="s">
        <v>290</v>
      </c>
      <c r="AJ19" s="9" t="s">
        <v>291</v>
      </c>
      <c r="AK19" s="12">
        <v>43438</v>
      </c>
      <c r="AL19" s="9" t="s">
        <v>282</v>
      </c>
      <c r="AM19" s="9">
        <v>2018</v>
      </c>
      <c r="AN19" s="12">
        <v>43438</v>
      </c>
      <c r="AO19" s="9"/>
    </row>
    <row r="20" spans="1:41" ht="165.75" x14ac:dyDescent="0.25">
      <c r="A20" s="17">
        <v>2018</v>
      </c>
      <c r="B20" s="17" t="s">
        <v>234</v>
      </c>
      <c r="C20" s="17" t="s">
        <v>327</v>
      </c>
      <c r="D20" s="7" t="s">
        <v>313</v>
      </c>
      <c r="E20" s="7" t="s">
        <v>274</v>
      </c>
      <c r="F20" s="7"/>
      <c r="G20" s="7" t="s">
        <v>315</v>
      </c>
      <c r="H20" s="16" t="s">
        <v>308</v>
      </c>
      <c r="I20" s="7" t="s">
        <v>316</v>
      </c>
      <c r="J20" s="7" t="s">
        <v>279</v>
      </c>
      <c r="K20" s="14" t="s">
        <v>317</v>
      </c>
      <c r="L20" s="9" t="s">
        <v>241</v>
      </c>
      <c r="M20" s="10" t="s">
        <v>241</v>
      </c>
      <c r="N20" s="9" t="s">
        <v>281</v>
      </c>
      <c r="O20" s="7" t="s">
        <v>314</v>
      </c>
      <c r="P20" s="9"/>
      <c r="Q20" s="7" t="s">
        <v>314</v>
      </c>
      <c r="R20" s="9" t="s">
        <v>282</v>
      </c>
      <c r="S20" s="9" t="s">
        <v>115</v>
      </c>
      <c r="T20" s="9" t="s">
        <v>283</v>
      </c>
      <c r="U20" s="9">
        <v>29</v>
      </c>
      <c r="V20" s="9" t="s">
        <v>284</v>
      </c>
      <c r="W20" s="9" t="s">
        <v>140</v>
      </c>
      <c r="X20" s="9" t="s">
        <v>285</v>
      </c>
      <c r="Y20" s="9">
        <v>36000</v>
      </c>
      <c r="Z20" s="9" t="s">
        <v>286</v>
      </c>
      <c r="AA20" s="9" t="s">
        <v>287</v>
      </c>
      <c r="AB20" s="9" t="s">
        <v>286</v>
      </c>
      <c r="AC20" s="9">
        <v>3600</v>
      </c>
      <c r="AD20" s="9" t="s">
        <v>177</v>
      </c>
      <c r="AE20" s="9">
        <v>36000</v>
      </c>
      <c r="AF20" s="9">
        <v>1166204</v>
      </c>
      <c r="AG20" s="9" t="s">
        <v>288</v>
      </c>
      <c r="AH20" s="11" t="s">
        <v>289</v>
      </c>
      <c r="AI20" s="9" t="s">
        <v>290</v>
      </c>
      <c r="AJ20" s="9" t="s">
        <v>291</v>
      </c>
      <c r="AK20" s="12">
        <v>43438</v>
      </c>
      <c r="AL20" s="9" t="s">
        <v>282</v>
      </c>
      <c r="AM20" s="9">
        <v>2018</v>
      </c>
      <c r="AN20" s="12">
        <v>43438</v>
      </c>
      <c r="AO20" s="9"/>
    </row>
    <row r="21" spans="1:41" ht="140.25" x14ac:dyDescent="0.25">
      <c r="A21" s="17">
        <v>2018</v>
      </c>
      <c r="B21" s="17" t="s">
        <v>234</v>
      </c>
      <c r="C21" s="17" t="s">
        <v>327</v>
      </c>
      <c r="D21" s="7" t="s">
        <v>318</v>
      </c>
      <c r="E21" s="7" t="s">
        <v>274</v>
      </c>
      <c r="F21" s="14"/>
      <c r="G21" s="7" t="s">
        <v>320</v>
      </c>
      <c r="H21" s="7" t="s">
        <v>321</v>
      </c>
      <c r="I21" s="7" t="s">
        <v>322</v>
      </c>
      <c r="J21" s="9" t="s">
        <v>323</v>
      </c>
      <c r="K21" s="14" t="s">
        <v>324</v>
      </c>
      <c r="L21" s="7" t="s">
        <v>325</v>
      </c>
      <c r="M21" s="7" t="s">
        <v>326</v>
      </c>
      <c r="N21" s="7" t="s">
        <v>281</v>
      </c>
      <c r="O21" s="14" t="s">
        <v>319</v>
      </c>
      <c r="P21" s="9"/>
      <c r="Q21" s="14" t="s">
        <v>319</v>
      </c>
      <c r="R21" s="9" t="s">
        <v>282</v>
      </c>
      <c r="S21" s="9" t="s">
        <v>115</v>
      </c>
      <c r="T21" s="9" t="s">
        <v>283</v>
      </c>
      <c r="U21" s="9">
        <v>29</v>
      </c>
      <c r="V21" s="9" t="s">
        <v>284</v>
      </c>
      <c r="W21" s="9" t="s">
        <v>140</v>
      </c>
      <c r="X21" s="9" t="s">
        <v>285</v>
      </c>
      <c r="Y21" s="9">
        <v>36000</v>
      </c>
      <c r="Z21" s="9" t="s">
        <v>286</v>
      </c>
      <c r="AA21" s="9" t="s">
        <v>287</v>
      </c>
      <c r="AB21" s="9" t="s">
        <v>286</v>
      </c>
      <c r="AC21" s="9">
        <v>3600</v>
      </c>
      <c r="AD21" s="9" t="s">
        <v>177</v>
      </c>
      <c r="AE21" s="9">
        <v>36000</v>
      </c>
      <c r="AF21" s="9">
        <v>1166204</v>
      </c>
      <c r="AG21" s="9" t="s">
        <v>288</v>
      </c>
      <c r="AH21" s="11" t="s">
        <v>289</v>
      </c>
      <c r="AI21" s="9" t="s">
        <v>290</v>
      </c>
      <c r="AJ21" s="9" t="s">
        <v>291</v>
      </c>
      <c r="AK21" s="12">
        <v>43438</v>
      </c>
      <c r="AL21" s="9" t="s">
        <v>282</v>
      </c>
      <c r="AM21" s="9">
        <v>2018</v>
      </c>
      <c r="AN21" s="12">
        <v>43438</v>
      </c>
      <c r="AO21" s="9"/>
    </row>
    <row r="22" spans="1:41" x14ac:dyDescent="0.25">
      <c r="A22" s="17"/>
      <c r="B22" s="17"/>
      <c r="C22" s="17"/>
      <c r="D22" s="17"/>
      <c r="E22" s="17"/>
      <c r="F22" s="17"/>
      <c r="G22" s="17"/>
      <c r="H22" s="17"/>
      <c r="I22" s="17"/>
      <c r="J22" s="17"/>
      <c r="K22" s="17"/>
      <c r="L22" s="17"/>
      <c r="M22" s="17"/>
      <c r="N22" s="17"/>
      <c r="O22" s="17"/>
      <c r="P22" s="17"/>
      <c r="Q22" s="17"/>
      <c r="R22" s="17"/>
      <c r="S22" s="17"/>
      <c r="T22" s="17"/>
      <c r="U22" s="17"/>
      <c r="V22" s="17"/>
      <c r="W22" s="17"/>
      <c r="X22" s="17"/>
      <c r="Y22" s="17"/>
    </row>
    <row r="23" spans="1:41" x14ac:dyDescent="0.25">
      <c r="A23" s="17"/>
      <c r="B23" s="17"/>
      <c r="C23" s="17"/>
      <c r="D23" s="17"/>
      <c r="E23" s="17"/>
      <c r="F23" s="17"/>
      <c r="G23" s="17"/>
      <c r="H23" s="17"/>
      <c r="I23" s="17"/>
      <c r="J23" s="17"/>
      <c r="K23" s="17"/>
      <c r="L23" s="17"/>
      <c r="M23" s="17"/>
      <c r="N23" s="17"/>
      <c r="O23" s="17"/>
      <c r="P23" s="17"/>
      <c r="Q23" s="17"/>
      <c r="R23" s="17"/>
      <c r="S23" s="17"/>
      <c r="T23" s="17"/>
      <c r="U23" s="17"/>
      <c r="V23" s="17"/>
      <c r="W23" s="17"/>
      <c r="X23" s="17"/>
      <c r="Y23" s="17"/>
    </row>
  </sheetData>
  <mergeCells count="7">
    <mergeCell ref="A6:Z6"/>
    <mergeCell ref="A2:C2"/>
    <mergeCell ref="D2:F2"/>
    <mergeCell ref="G2:I2"/>
    <mergeCell ref="A3:C3"/>
    <mergeCell ref="D3:F3"/>
    <mergeCell ref="G3:I3"/>
  </mergeCells>
  <dataValidations count="3">
    <dataValidation type="list" allowBlank="1" showErrorMessage="1" sqref="AD16:AD21" xr:uid="{00000000-0002-0000-0000-000000000000}">
      <formula1>Hidden_326</formula1>
    </dataValidation>
    <dataValidation type="list" allowBlank="1" showErrorMessage="1" sqref="W16:W21" xr:uid="{00000000-0002-0000-0000-000001000000}">
      <formula1>Hidden_219</formula1>
    </dataValidation>
    <dataValidation type="list" allowBlank="1" showErrorMessage="1" sqref="S16:S21" xr:uid="{00000000-0002-0000-0000-000002000000}">
      <formula1>Hidden_115</formula1>
    </dataValidation>
  </dataValidations>
  <hyperlinks>
    <hyperlink ref="AH16" r:id="rId1" xr:uid="{00000000-0004-0000-0000-000000000000}"/>
    <hyperlink ref="AH17" r:id="rId2" xr:uid="{00000000-0004-0000-0000-000001000000}"/>
    <hyperlink ref="AH18" r:id="rId3" xr:uid="{00000000-0004-0000-0000-000002000000}"/>
    <hyperlink ref="AH19" r:id="rId4" xr:uid="{00000000-0004-0000-0000-000003000000}"/>
    <hyperlink ref="AH20" r:id="rId5" xr:uid="{00000000-0004-0000-0000-000004000000}"/>
    <hyperlink ref="AH21"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Q3" workbookViewId="0">
      <selection activeCell="T5" sqref="T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9</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B4" s="3" t="s">
        <v>247</v>
      </c>
      <c r="C4" t="s">
        <v>115</v>
      </c>
      <c r="D4" s="3" t="s">
        <v>241</v>
      </c>
      <c r="E4" s="3" t="s">
        <v>241</v>
      </c>
      <c r="F4" s="3" t="s">
        <v>241</v>
      </c>
      <c r="G4" t="s">
        <v>138</v>
      </c>
      <c r="H4" s="3" t="s">
        <v>248</v>
      </c>
      <c r="J4" s="3" t="s">
        <v>249</v>
      </c>
      <c r="L4" s="3" t="s">
        <v>249</v>
      </c>
      <c r="N4" t="s">
        <v>177</v>
      </c>
      <c r="O4">
        <v>36000</v>
      </c>
      <c r="P4" s="3" t="s">
        <v>241</v>
      </c>
      <c r="Q4" s="3" t="s">
        <v>241</v>
      </c>
      <c r="R4" s="5" t="s">
        <v>250</v>
      </c>
      <c r="S4" s="4" t="s">
        <v>251</v>
      </c>
    </row>
    <row r="5" spans="1:19" x14ac:dyDescent="0.25">
      <c r="B5" s="4" t="s">
        <v>252</v>
      </c>
      <c r="C5" t="s">
        <v>115</v>
      </c>
      <c r="D5" s="4" t="s">
        <v>241</v>
      </c>
      <c r="E5" s="4" t="s">
        <v>241</v>
      </c>
      <c r="F5" s="4" t="s">
        <v>241</v>
      </c>
      <c r="G5" t="s">
        <v>138</v>
      </c>
      <c r="H5" s="4" t="s">
        <v>248</v>
      </c>
      <c r="J5" s="4" t="s">
        <v>249</v>
      </c>
      <c r="L5" s="4" t="s">
        <v>249</v>
      </c>
      <c r="N5" s="3" t="s">
        <v>177</v>
      </c>
      <c r="O5">
        <v>36000</v>
      </c>
      <c r="P5" s="4" t="s">
        <v>241</v>
      </c>
      <c r="Q5" s="4" t="s">
        <v>241</v>
      </c>
      <c r="R5" s="6" t="s">
        <v>253</v>
      </c>
      <c r="S5" s="4" t="s">
        <v>251</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B4" s="3"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c r="Q2" t="s">
        <v>222</v>
      </c>
    </row>
    <row r="3" spans="1:17" ht="30" x14ac:dyDescent="0.25">
      <c r="A3" s="1" t="s">
        <v>90</v>
      </c>
      <c r="B3" s="1" t="s">
        <v>223</v>
      </c>
      <c r="C3" s="1" t="s">
        <v>224</v>
      </c>
      <c r="D3" s="1" t="s">
        <v>225</v>
      </c>
      <c r="E3" s="1" t="s">
        <v>226</v>
      </c>
      <c r="F3" s="1" t="s">
        <v>94</v>
      </c>
      <c r="G3" s="1" t="s">
        <v>227</v>
      </c>
      <c r="H3" s="1" t="s">
        <v>228</v>
      </c>
      <c r="I3" s="1" t="s">
        <v>229</v>
      </c>
      <c r="J3" s="1" t="s">
        <v>98</v>
      </c>
      <c r="K3" s="1" t="s">
        <v>99</v>
      </c>
      <c r="L3" s="1" t="s">
        <v>230</v>
      </c>
      <c r="M3" s="1" t="s">
        <v>231</v>
      </c>
      <c r="N3" s="1" t="s">
        <v>102</v>
      </c>
      <c r="O3" s="1" t="s">
        <v>232</v>
      </c>
      <c r="P3" s="1" t="s">
        <v>233</v>
      </c>
      <c r="Q3" s="1" t="s">
        <v>105</v>
      </c>
    </row>
    <row r="4" spans="1:17" x14ac:dyDescent="0.25">
      <c r="B4" s="3" t="s">
        <v>258</v>
      </c>
    </row>
  </sheetData>
  <dataValidations count="3">
    <dataValidation type="list" allowBlank="1" showErrorMessage="1" sqref="D4:D201" xr:uid="{00000000-0002-0000-0600-000000000000}">
      <formula1>Hidden_1_Tabla_4151043</formula1>
    </dataValidation>
    <dataValidation type="list" allowBlank="1" showErrorMessage="1" sqref="H4:H201" xr:uid="{00000000-0002-0000-0600-000001000000}">
      <formula1>Hidden_2_Tabla_4151047</formula1>
    </dataValidation>
    <dataValidation type="list" allowBlank="1" showErrorMessage="1" sqref="O4:O201" xr:uid="{00000000-0002-0000-0600-000002000000}">
      <formula1>Hidden_3_Tabla_41510414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SEC_H_AYUN_34676</cp:lastModifiedBy>
  <dcterms:created xsi:type="dcterms:W3CDTF">2018-10-25T16:56:02Z</dcterms:created>
  <dcterms:modified xsi:type="dcterms:W3CDTF">2019-01-29T17:24:35Z</dcterms:modified>
</cp:coreProperties>
</file>