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XX Trámites\"/>
    </mc:Choice>
  </mc:AlternateContent>
  <xr:revisionPtr revIDLastSave="0" documentId="8_{BE3B70F5-34F2-45C7-8AF9-BD9B128DA750}"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1032">Hidden_1_Tabla_415103!$A$1:$A$26</definedName>
    <definedName name="Hidden_1_Tabla_4151043">Hidden_1_Tabla_415104!$A$1:$A$26</definedName>
    <definedName name="Hidden_14">[1]Hidden_1!$A$1:$A$2</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<sst xmlns="http://schemas.openxmlformats.org/spreadsheetml/2006/main" count="591" uniqueCount="298">
  <si>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</si>
  <si>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</si>
  <si>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</si>
  <si>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</si>
  <si>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</si>
  <si>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</si>
  <si>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</si>
  <si>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</si>
  <si>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</si>
  <si>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</si>
  <si>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</si>
  <si>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</si>
  <si>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</si>
  <si>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</si>
  <si>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</si>
  <si>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</si>
  <si>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</si>
  <si>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</si>
  <si>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</si>
  <si>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</si>
  <si>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</si>
  <si>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</si>
  <si>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</si>
  <si>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</si>
  <si>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</si>
  <si>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</si>
  <si>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</si>
  <si>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</si>
  <si>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</si>
  <si>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</si>
  <si>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</si>
  <si>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</si>
  <si>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</si>
  <si>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</si>
  <si>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</si>
  <si>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</si>
  <si>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</si>
  <si>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</si>
  <si>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</si>
  <si>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</si>
  <si>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</si>
  <si>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</si>
  <si>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</si>
  <si>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</si>
  <si>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</si>
  <si>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</si>
  <si>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</si>
  <si>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</si>
  <si>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</si>
  <si>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</si>
  <si>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</si>
  <si>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</si>
  <si>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</si>
  <si>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</si>
  <si>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</si>
  <si>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</si>
  <si>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</si>
  <si>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</si>
  <si>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</si>
  <si>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</si>
  <si>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</si>
  <si>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</si>
  <si>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</si>
  <si>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</si>
  <si>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</si>
  <si>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</si>
  <si>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</si>
  <si>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</si>
  <si>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</si>
  <si>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</si>
  <si>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</si>
  <si>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</si>
  <si>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</si>
  <si>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</si>
  <si>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</si>
  <si>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</si>
  <si>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</si>
  <si>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</si>
  <si>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</si>
  <si>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</si>
  <si>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</si>
  <si>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</si>
  <si>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</si>
  <si>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</si>
  <si>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</si>
  <si>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</si>
  <si>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</si>
  <si>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</si>
  <si>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</si>
  <si>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</si>
  <si>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</si>
  <si>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</si>
  <si>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</si>
  <si>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</si>
  <si>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</si>
  <si>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</si>
  <si>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</si>
  <si>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</si>
  <si>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</si>
  <si>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</si>
  <si>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</si>
  <si>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</si>
  <si>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</si>
  <si>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</si>
  <si>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</si>
  <si>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</si>
  <si>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</si>
  <si>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</si>
  <si>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</si>
  <si>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</si>
  <si>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</si>
  <si>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</si>
  <si>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</si>
  <si>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</si>
  <si>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</si>
  <si>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</si>
  <si>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</si>
  <si>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</si>
  <si>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</si>
  <si>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</si>
  <si>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</si>
  <si>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</si>
  <si>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</si>
  <si>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</si>
  <si>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</si>
  <si>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</si>
  <si>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</si>
  <si>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</si>
  <si>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</si>
  <si>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</si>
  <si>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</si>
  <si>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</si>
  <si>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</si>
  <si>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</si>
  <si>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</si>
  <si>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</si>
  <si>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</si>
  <si>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</si>
  <si>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</si>
  <si>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</si>
  <si>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</si>
  <si>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</si>
  <si>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</si>
  <si>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</si>
  <si>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</si>
  <si>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</si>
  <si>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</si>
  <si>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</si>
  <si>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</si>
  <si>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</si>
  <si>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</si>
  <si>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</si>
  <si>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</si>
  <si>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</si>
  <si>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</si>
  <si>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</si>
  <si>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</si>
  <si>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</si>
  <si>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</si>
  <si>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</si>
  <si>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</si>
  <si>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</si>
  <si>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</si>
  <si>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</si>
  <si>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</si>
  <si>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</si>
  <si>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</si>
  <si>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</si>
  <si>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</si>
  <si>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</si>
  <si>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</si>
  <si>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</si>
  <si>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</si>
  <si>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</si>
  <si>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</si>
  <si>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</si>
  <si>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</si>
  <si>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</si>
  <si>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</si>
  <si>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</si>
  <si>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</si>
  <si>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</si>
  <si>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</si>
  <si>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</si>
  <si>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</si>
  <si>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</si>
  <si>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</si>
  <si>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</si>
  <si>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</si>
  <si>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</si>
  <si>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</si>
  <si>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</si>
  <si>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</si>
  <si>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</si>
  <si>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</si>
  <si>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</si>
  <si>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</si>
  <si>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</si>
  <si>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</si>
  <si>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</si>
  <si>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</si>
  <si>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</si>
  <si>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</si>
  <si>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</si>
  <si>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</si>
  <si>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</si>
  <si>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</si>
  <si>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</si>
  <si>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</si>
  <si>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</si>
  <si>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</si>
  <si>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</si>
  <si>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</si>
  <si>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</si>
  <si>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</si>
  <si>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</si>
  <si>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</si>
  <si>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</si>
  <si>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</si>
  <si>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</si>
  <si>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</si>
  <si>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</si>
  <si>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</si>
  <si>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</si>
  <si>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</si>
  <si>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</si>
  <si>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</si>
  <si>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</si>
  <si>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</si>
  <si>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</si>
  <si>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</si>
  <si>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</si>
  <si>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Presencial</t>
  </si>
  <si>
    <t>Proporcionar al particular documento que avale el no tener faltas administrativas de conformidad con al Bando de Policía y Buen Gobierno.</t>
  </si>
  <si>
    <t>24 hrs</t>
  </si>
  <si>
    <t>1 año</t>
  </si>
  <si>
    <t xml:space="preserve">Emitir opinion de factibilidad en materia de seguridad para eventos particulares y masivos. </t>
  </si>
  <si>
    <t>Bando de Policía y Buen Gobierno y Reglamento para la comercialización en la vía Pública en el Municipio de Guanajuato.</t>
  </si>
  <si>
    <t xml:space="preserve">Solicitud  escrita por parte del particular en el que se señale el tipo de evento, fecha y hora del mismo, así como los datos del peticionario tales como nombre y número telefónico.   </t>
  </si>
  <si>
    <t>Carta de No Faltas Administrativas.</t>
  </si>
  <si>
    <t>Dictamenes de Factibilidad de  permiso ordinario para comercio en vía pública del Municipio de Guanajuato.</t>
  </si>
  <si>
    <t>Proporcionar a la Dirección de Fiscalización dictamen  de factibilidad en materia de Seguridad Pública. Mismo que podra ser positivo o negativo.</t>
  </si>
  <si>
    <t>Oficio  de solicitud remitido por la Dirección  Fiscalización, solicitando la factibilidad.</t>
  </si>
  <si>
    <t xml:space="preserve">2 dias hábiles </t>
  </si>
  <si>
    <t xml:space="preserve">Área Jurídica  de la Secretaria de Seguridad Ciudadana </t>
  </si>
  <si>
    <t xml:space="preserve">Alhóndiga </t>
  </si>
  <si>
    <t xml:space="preserve">8:30 a 16:00 hrs </t>
  </si>
  <si>
    <t xml:space="preserve">Unidad de Información y Analisis  de la Secretaria de Seguridad Ciudadana </t>
  </si>
  <si>
    <t xml:space="preserve">Zona centro </t>
  </si>
  <si>
    <t xml:space="preserve">1 a 25 dias </t>
  </si>
  <si>
    <t xml:space="preserve">Junta Municipal de Reclutamiento </t>
  </si>
  <si>
    <t>Contancias de no registro</t>
  </si>
  <si>
    <t xml:space="preserve">Art. V y XXXI de Constitución de los Estados Unidos Mexicanos. </t>
  </si>
  <si>
    <t xml:space="preserve">Constancia de mayor de 40 años </t>
  </si>
  <si>
    <t xml:space="preserve">Corrección de datos </t>
  </si>
  <si>
    <t xml:space="preserve"> Cartilla de Servicio Militar Nacional </t>
  </si>
  <si>
    <t xml:space="preserve"> Realizar el registro para la emisión de cartillas de SMN </t>
  </si>
  <si>
    <t xml:space="preserve">72 hrs </t>
  </si>
  <si>
    <t xml:space="preserve">Emitir constancia a las personas del sexo masculino nacidos en Guanajuato, Guanajuato, que vayan a realizar el tramite de registro de SMN en otro municipio o estado </t>
  </si>
  <si>
    <t xml:space="preserve">Calle San Diego de la Unión </t>
  </si>
  <si>
    <t xml:space="preserve">9:00 a 13:00 hrs </t>
  </si>
  <si>
    <t>Caja de ingresos del Municipio</t>
  </si>
  <si>
    <t>Afirmativa ficta o negativa ficta</t>
  </si>
  <si>
    <t xml:space="preserve">Secretaría de Seguridad Ciudadana del Municipio de Guanajuato </t>
  </si>
  <si>
    <t>Realizar una reposición o duplicado de la cartilla del S.M.N.</t>
  </si>
  <si>
    <t xml:space="preserve">Liberación  de Cartilla de Servicio Militar Nacional </t>
  </si>
  <si>
    <t xml:space="preserve">Reposición  o duplicado de Cartilla del Servicio Militar Nacional </t>
  </si>
  <si>
    <t xml:space="preserve">Emitir una contancia para las Personas del sexo masculino mayores de 40 años, que nunca obtuvieron su cartillas de S.M.N. </t>
  </si>
  <si>
    <t xml:space="preserve">1.- Ingresar a la página de internet de la S.D.N(www.sedena.gob.mx)y descargarla hoja de ayuda para pago electronico. 2.- Ingresar correctamente los siguientes datos: Clave:03, Nombre: Secretaria de la Defensa Nacional, clave de referencia 034001141, cadena  de la dependencia 00135510000000 3.- Pagar en cualquier sucursal bancaria la cantidad de  $405.00 (cuatrocientos cinco pesos 00/100 M.N.)4.-os fotografias de 35 x45 mm; de frente (entre el nacimiento normal del cabello y borde inferior de la barbilla de 21 mm.) blanco y negro, sin brillo, fondo completamente blanco, sin barba, bigote recortado, sin lentes, sin gorra o sombrero(no instantáneas). 5.- Traer acta de nacimiento original (certificada) y una copia. 6.- Comprobante de domicilio (recibo de luz, agua, teléfono o predial). </t>
  </si>
  <si>
    <t xml:space="preserve">1.- Ingresar a la página de internet de la S.D.N(www.sedena.gob.mx)y descargarla hoja de ayuda para pago electronico e5cinco. 2.- Ingresar correctamente los siguientes datos: Clave:03, Nombre: Secretaria de la Defensa Nacional, clave de referencia 034001141, cadena de dependencia 00135500000000. 3.- Pagar en cualquier sucursal bancaria la cantidad de $206.00 (Docientos seis pesos 00/100 M.N.)4.-Copia de la CURP. 5.- Dos fotografias de 35 x45 mm; de frente (entre el nacimiento normal del cabello y borde inferior de la barbilla de 21 mm.) blanco y negro, sin brillo, fondo completamente blanco, sin barba, bigote recortado, sin lentes, sin gorra o sombrero(no instantáneas). cabello corto, no rapado, sin cabellos parados, ni copete. (corte de cabello se llama "casquete corto", maquina del No. 1 lados, maquina No. 2 parte superior).6.- Copia de la cartilla o una copia de la hoja de datos que obra en la Junta Municipal de Reclutamiento certificada por el presidente municipal (sellada y firmada). 7.- Acta de nacimiento original y copia (no mayor a tres meses de haberla tramitado. 8.- Copia de credencial de elector </t>
  </si>
  <si>
    <t xml:space="preserve">1.- Ingresar a la página de internet de la S.D.N. (www.sedena.gob.mx) y descargar la hojade ayuda para pago electrónico e5cinco. 2.- Ingresar correctamente los siguientes datos, Clave:03, nombre: Secretaría de la dela Defensa Nacional, clave de referencia (034001141), y cadena de la dependencia 00135490000000. 4.- Pagar en cualquier sucursal bancaria la cantidad de $206.00 (docientos seis pesos 00/100 M.N.)4.-Copia de la C.U.R.P.  5.- Dos fotografias de 35 x45 mm; de frente (entre el nacimiento normal del cabello y borde inferior de la barbilla de 21 mm.) blanco y negro, sin brillo, fondo completamente blanco, sin barba, bigote recortado, sin lentes, sin gorra o sombrero(no instantáneas). cabello corto, no rapado, sin cabellos parados, ni copete. (corte de cabello se llama "casquete corto", maquina del No. 1 lados, maquina No. 2 parte superior)6.- opia de la cartilla o una copia de la hoja de datos que obra en la Junta Municipal de Reclutamiento certificada por el presidente municipal (sellada y firmada). 7.-Acta de nacimiento original y copia, no mayor a tres meses de haberla tramitado. 8.- Copia de credencialde elector INE. </t>
  </si>
  <si>
    <t xml:space="preserve">Factibilidad para evento. </t>
  </si>
  <si>
    <t>$56.00 ( cincuenta y seis pesos 00/100 M.N. )</t>
  </si>
  <si>
    <t>seguridad@guanajuatocapital.gob.mx</t>
  </si>
  <si>
    <t xml:space="preserve">Villas de Guanajuato </t>
  </si>
  <si>
    <t>S/N</t>
  </si>
  <si>
    <t xml:space="preserve">Solicitante </t>
  </si>
  <si>
    <t xml:space="preserve">Solicitante  </t>
  </si>
  <si>
    <t xml:space="preserve">Hombres mayores de 18 años </t>
  </si>
  <si>
    <t xml:space="preserve">solicitante </t>
  </si>
  <si>
    <t xml:space="preserve">Personas que hayán realizado de inicio  el tramite </t>
  </si>
  <si>
    <t xml:space="preserve">Emisión de la cartilla de S.M.N. </t>
  </si>
  <si>
    <t xml:space="preserve">Copia de identificación oficial, realizar pago de $56.00  (cincuenta y seis pesos 00/100 M/N), en caso de no tener el domicilio en el municio de Guanajuato, comprobante de domicio.  Menores de edad copia de acta de nacimiento, copia  de identificacion oficial del padre/ madre o tutor y escrito del motivo de la solicitud de la misma. </t>
  </si>
  <si>
    <t xml:space="preserve">1.- 4 fotos recientes de estudio, maximo una semana de haberlas tomado y con fecha de revelado, tamaño cartilla (35 x 45 mm.) con las siguietes caracteristicas. No digitalizadas o retocadas, opaca, no instantáneas.papel mate, de frente, blanco y negro, camisa o playera blanca y fondo blanco. cabello carto (no rapado), sin patillas y bien peinado (no cabello parado, ni copete) no barba, bigote lentes, aretes o perforaciones.  2.- original y copia de ambos lados de acta de nacimiento. (reciente)3.- Original y copia de la clave Única de Rigistro de Población (CURP). (impreso en hoja tam. carta). 4.- Original y copia de certificado de estudios (con sello de la escuela del último grado de estudios).5.- Original y copia de credencial de Elector, comprobante de domicilio reciente (no mayor a 3 meses) donde su domicilio coincida con el domicilio de su INE. </t>
  </si>
  <si>
    <t>Secretarìa de Seguridad Ciudadana del Municipio de Guanajuato 
473 102 43 54</t>
  </si>
  <si>
    <t>Inmediato</t>
  </si>
  <si>
    <t xml:space="preserve">Dispociciones Generales de la Ley de Ingresos para el Municipio de Guanajuato 2018 </t>
  </si>
  <si>
    <t>Constitución Política de los Estados Unidos Mexicanos, Leyes Generals y Reglamentos</t>
  </si>
  <si>
    <t>Ley y Reglamento del Servicio Militar Nacional</t>
  </si>
  <si>
    <t>https://www.gob.mx/sedena/acciones-y-programas/tramites-en-linea</t>
  </si>
  <si>
    <t>Corregir algún dato que sea erroneo en la Cartilla Militar</t>
  </si>
  <si>
    <t>Acta de Nacimiento certificada por el Registro Civil vigente, con los datos legibles y correctos, sin tachaduras, enmendaduras o alteraciones y una copia legible de la misma.
Comprobante de domicilio (Recibo de agua, luz, teléfono, etc.).
Comprobante del grado máximo de estudios (Certificado de primaria, secundaria, preparatoria, etc.).
Clave Única del Registro de Población en original y copia.
Cinco fotografías recientes (no digitalizadas), en papel mate de 35x45 mm. (tamaño credencial); del nacimiento normal del cabello al borde inferior de la barbilla deben medir 21mm., de frente, a color o blanco y negro (ropa clara), con fondo blanco; que las facciones del interesado se distingan con claridad; sin gorra, sombrero, lentes, barba, percing, etc.; con bigote y patilla recortados.
NOTA: Personal remiso (aquel que no obtuvo su cartilla al cumplir 18 años de edad), deberá presentar una constancia emitida por la Junta Municipal o Delegacional de Reclutamiento del lugar donde nació en que se especifique que no se le ha expedido cartilla de identidad del Servicio Militar Nacional.</t>
  </si>
  <si>
    <t>Vitalicio</t>
  </si>
  <si>
    <t xml:space="preserve">Al término del evento </t>
  </si>
  <si>
    <t>Gratuito</t>
  </si>
  <si>
    <t>2 años</t>
  </si>
  <si>
    <t>Sucursal Bancaria</t>
  </si>
  <si>
    <t>Trámite en línea: Mediante esta modalidad puede solicitar su trámite desde cualquier lugar con acceso a Internet, además ofrece la gran ventaja de que se presentará únicamente en una ocasión al Modulo de Atención al Público que le corresponde, sólo a la toma de impresión dactilar, firmar y recoger su trámite ya elaborado.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</si>
</sst>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Fill="1" applyBorder="1" applyAlignment="1">
      <alignment horizontal="center" vertical="center" wrapText="1"/>
    </xf>
    <xf numFmtId="0" fontId="0" fillId="0" borderId="0" xfId="0" applyFill="1" applyBorder="1" applyAlignment="1">
      <alignment horizontal="left"/>
    </xf>
    <xf numFmtId="0" fontId="4" fillId="0" borderId="0" xfId="1" applyAlignment="1">
      <alignment horizontal="center"/>
    </xf>
    <xf numFmtId="0" fontId="0" fillId="0" borderId="0" xfId="0" applyAlignment="1">
      <alignment horizontal="center" wrapText="1"/>
    </xf>
    <xf numFmtId="14" fontId="0" fillId="0" borderId="1" xfId="0" applyNumberFormat="1" applyBorder="1" applyAlignment="1">
      <alignment horizontal="center" vertical="center"/>
    </xf>
    <xf numFmtId="0" fontId="0" fillId="0" borderId="1" xfId="0" applyFon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8" fontId="0" fillId="0" borderId="1" xfId="0" applyNumberFormat="1" applyBorder="1" applyAlignment="1">
      <alignment horizontal="center" vertical="center"/>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xf numFmtId="0" fontId="0" fillId="0" borderId="1" xfId="0" applyBorder="1"/>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4" fillId="0" borderId="0" xfId="1" applyAlignment="1">
      <alignment horizontal="left"/>
    </xf>
    <xf numFmtId="0" fontId="4" fillId="0" borderId="1" xfId="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1" applyFont="1" applyFill="1" applyBorder="1" applyAlignment="1">
      <alignment horizontal="center" vertical="center"/>
    </xf>
    <xf numFmtId="0" fontId="1" fillId="0" borderId="0" xfId="1" applyFont="1" applyAlignment="1">
      <alignment horizontal="left" vertical="center" wrapText="1" inden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bmin\Downloads\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ob.mx/sedena/acciones-y-programas/tramites-en-linea" TargetMode="External"/><Relationship Id="rId2" Type="http://schemas.openxmlformats.org/officeDocument/2006/relationships/hyperlink" Target="https://www.gob.mx/sedena/acciones-y-programas/tramites-en-linea" TargetMode="External"/><Relationship Id="rId1" Type="http://schemas.openxmlformats.org/officeDocument/2006/relationships/hyperlink" Target="https://www.gob.mx/sedena/acciones-y-programas/tramites-en-linea" TargetMode="Externa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
  <sheetViews>
    <sheetView tabSelected="1" topLeftCell="C2" workbookViewId="0">
      <pane ySplit="6" topLeftCell="A8" activePane="bottomLeft" state="frozen"/>
      <selection activeCell="A2" sqref="A2"/>
      <selection pane="bottomLeft" activeCell="C7" sqref="C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28515625" style="4" bestFit="1" customWidth="1"/>
    <col min="5" max="5" width="32.7109375" bestFit="1" customWidth="1"/>
    <col min="6" max="6" width="30.7109375" bestFit="1" customWidth="1"/>
    <col min="7" max="7" width="19.28515625" customWidth="1"/>
    <col min="8" max="8" width="48.7109375" bestFit="1" customWidth="1"/>
    <col min="9" max="9" width="62.85546875" customWidth="1"/>
    <col min="10" max="10" width="34.42578125" bestFit="1" customWidth="1"/>
    <col min="11" max="11" width="43.42578125" bestFit="1" customWidth="1"/>
    <col min="12" max="12" width="32.5703125" bestFit="1" customWidth="1"/>
    <col min="13" max="13" width="53.28515625" bestFit="1" customWidth="1"/>
    <col min="14" max="14" width="40.42578125" bestFit="1" customWidth="1"/>
    <col min="15" max="15" width="27"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8" t="s">
        <v>1</v>
      </c>
      <c r="B2" s="29"/>
      <c r="C2" s="29"/>
      <c r="D2" s="28" t="s">
        <v>2</v>
      </c>
      <c r="E2" s="29"/>
      <c r="F2" s="29"/>
      <c r="G2" s="28" t="s">
        <v>3</v>
      </c>
      <c r="H2" s="29"/>
      <c r="I2" s="29"/>
    </row>
    <row r="3" spans="1:26" x14ac:dyDescent="0.25">
      <c r="A3" s="30" t="s">
        <v>4</v>
      </c>
      <c r="B3" s="29"/>
      <c r="C3" s="29"/>
      <c r="D3" s="30" t="s">
        <v>5</v>
      </c>
      <c r="E3" s="29"/>
      <c r="F3" s="29"/>
      <c r="G3" s="30" t="s">
        <v>6</v>
      </c>
      <c r="H3" s="29"/>
      <c r="I3" s="29"/>
    </row>
    <row r="4" spans="1:26" hidden="1" x14ac:dyDescent="0.25">
      <c r="A4" t="s">
        <v>7</v>
      </c>
      <c r="B4" t="s">
        <v>8</v>
      </c>
      <c r="C4" t="s">
        <v>8</v>
      </c>
      <c r="D4" s="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s="4"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90" x14ac:dyDescent="0.25">
      <c r="A8" s="15">
        <v>2018</v>
      </c>
      <c r="B8" s="11">
        <v>43101</v>
      </c>
      <c r="C8" s="11">
        <v>43464</v>
      </c>
      <c r="D8" s="12" t="s">
        <v>239</v>
      </c>
      <c r="E8" s="13" t="s">
        <v>276</v>
      </c>
      <c r="F8" s="14" t="s">
        <v>233</v>
      </c>
      <c r="G8" s="15" t="s">
        <v>232</v>
      </c>
      <c r="H8" s="15" t="s">
        <v>231</v>
      </c>
      <c r="I8" s="14" t="s">
        <v>282</v>
      </c>
      <c r="J8" s="15" t="s">
        <v>231</v>
      </c>
      <c r="K8" s="15" t="s">
        <v>234</v>
      </c>
      <c r="L8" s="15" t="s">
        <v>235</v>
      </c>
      <c r="M8" s="15">
        <v>1</v>
      </c>
      <c r="N8" s="16" t="s">
        <v>272</v>
      </c>
      <c r="O8" s="17" t="s">
        <v>286</v>
      </c>
      <c r="P8" s="13">
        <v>1</v>
      </c>
      <c r="Q8" s="17" t="s">
        <v>287</v>
      </c>
      <c r="R8" s="17" t="s">
        <v>262</v>
      </c>
      <c r="S8" s="15">
        <v>1</v>
      </c>
      <c r="T8" s="13" t="s">
        <v>263</v>
      </c>
      <c r="U8" s="15" t="s">
        <v>231</v>
      </c>
      <c r="V8" s="15" t="s">
        <v>231</v>
      </c>
      <c r="W8" s="13" t="s">
        <v>263</v>
      </c>
      <c r="X8" s="18">
        <v>43464</v>
      </c>
      <c r="Y8" s="18">
        <v>43464</v>
      </c>
      <c r="Z8" s="19"/>
    </row>
    <row r="9" spans="1:26" ht="75" x14ac:dyDescent="0.25">
      <c r="A9" s="15">
        <v>2018</v>
      </c>
      <c r="B9" s="11">
        <v>43101</v>
      </c>
      <c r="C9" s="11">
        <v>43464</v>
      </c>
      <c r="D9" s="14" t="s">
        <v>240</v>
      </c>
      <c r="E9" s="15" t="s">
        <v>277</v>
      </c>
      <c r="F9" s="14" t="s">
        <v>241</v>
      </c>
      <c r="G9" s="15" t="s">
        <v>232</v>
      </c>
      <c r="H9" s="15" t="s">
        <v>231</v>
      </c>
      <c r="I9" s="14" t="s">
        <v>242</v>
      </c>
      <c r="J9" s="15" t="s">
        <v>231</v>
      </c>
      <c r="K9" s="15" t="s">
        <v>243</v>
      </c>
      <c r="L9" s="15" t="s">
        <v>235</v>
      </c>
      <c r="M9" s="15">
        <v>2</v>
      </c>
      <c r="N9" s="15" t="s">
        <v>294</v>
      </c>
      <c r="O9" s="15" t="s">
        <v>231</v>
      </c>
      <c r="P9" s="15">
        <v>1</v>
      </c>
      <c r="Q9" s="14" t="s">
        <v>237</v>
      </c>
      <c r="R9" s="17" t="s">
        <v>262</v>
      </c>
      <c r="S9" s="15">
        <v>1</v>
      </c>
      <c r="T9" s="13" t="s">
        <v>263</v>
      </c>
      <c r="U9" s="15" t="s">
        <v>231</v>
      </c>
      <c r="V9" s="15" t="s">
        <v>231</v>
      </c>
      <c r="W9" s="13" t="s">
        <v>263</v>
      </c>
      <c r="X9" s="18">
        <v>43464</v>
      </c>
      <c r="Y9" s="18">
        <v>43464</v>
      </c>
      <c r="Z9" s="19"/>
    </row>
    <row r="10" spans="1:26" ht="45" x14ac:dyDescent="0.25">
      <c r="A10" s="15">
        <v>2018</v>
      </c>
      <c r="B10" s="11">
        <v>43101</v>
      </c>
      <c r="C10" s="11">
        <v>43464</v>
      </c>
      <c r="D10" s="13" t="s">
        <v>271</v>
      </c>
      <c r="E10" s="15" t="s">
        <v>276</v>
      </c>
      <c r="F10" s="14" t="s">
        <v>236</v>
      </c>
      <c r="G10" s="15" t="s">
        <v>232</v>
      </c>
      <c r="H10" s="15" t="s">
        <v>231</v>
      </c>
      <c r="I10" s="14" t="s">
        <v>238</v>
      </c>
      <c r="J10" s="15" t="s">
        <v>231</v>
      </c>
      <c r="K10" s="15" t="s">
        <v>243</v>
      </c>
      <c r="L10" s="15" t="s">
        <v>293</v>
      </c>
      <c r="M10" s="15">
        <v>2</v>
      </c>
      <c r="N10" s="15" t="s">
        <v>294</v>
      </c>
      <c r="O10" s="15" t="s">
        <v>231</v>
      </c>
      <c r="P10" s="15">
        <v>1</v>
      </c>
      <c r="Q10" s="14" t="s">
        <v>237</v>
      </c>
      <c r="R10" s="17" t="s">
        <v>262</v>
      </c>
      <c r="S10" s="15">
        <v>1</v>
      </c>
      <c r="T10" s="13" t="s">
        <v>263</v>
      </c>
      <c r="U10" s="15" t="s">
        <v>231</v>
      </c>
      <c r="V10" s="15" t="s">
        <v>231</v>
      </c>
      <c r="W10" s="13" t="s">
        <v>263</v>
      </c>
      <c r="X10" s="18">
        <v>43464</v>
      </c>
      <c r="Y10" s="18">
        <v>43464</v>
      </c>
      <c r="Z10" s="19"/>
    </row>
    <row r="11" spans="1:26" ht="195" x14ac:dyDescent="0.25">
      <c r="A11" s="15">
        <v>2018</v>
      </c>
      <c r="B11" s="11">
        <v>43101</v>
      </c>
      <c r="C11" s="11">
        <v>43464</v>
      </c>
      <c r="D11" s="15" t="s">
        <v>255</v>
      </c>
      <c r="E11" s="20" t="s">
        <v>278</v>
      </c>
      <c r="F11" s="14" t="s">
        <v>256</v>
      </c>
      <c r="G11" s="20" t="s">
        <v>232</v>
      </c>
      <c r="H11" s="20" t="s">
        <v>231</v>
      </c>
      <c r="I11" s="21" t="s">
        <v>283</v>
      </c>
      <c r="J11" s="20" t="s">
        <v>231</v>
      </c>
      <c r="K11" s="20" t="s">
        <v>249</v>
      </c>
      <c r="L11" s="20" t="s">
        <v>292</v>
      </c>
      <c r="M11" s="15">
        <v>3</v>
      </c>
      <c r="N11" s="20" t="s">
        <v>294</v>
      </c>
      <c r="O11" s="20" t="s">
        <v>231</v>
      </c>
      <c r="P11" s="15">
        <v>2</v>
      </c>
      <c r="Q11" s="21" t="s">
        <v>252</v>
      </c>
      <c r="R11" s="17" t="s">
        <v>262</v>
      </c>
      <c r="S11" s="15">
        <v>1</v>
      </c>
      <c r="T11" s="13" t="s">
        <v>263</v>
      </c>
      <c r="U11" s="14" t="s">
        <v>289</v>
      </c>
      <c r="V11" s="15" t="s">
        <v>231</v>
      </c>
      <c r="W11" s="13" t="s">
        <v>263</v>
      </c>
      <c r="X11" s="18">
        <v>43464</v>
      </c>
      <c r="Y11" s="18">
        <v>43464</v>
      </c>
      <c r="Z11" s="19"/>
    </row>
    <row r="12" spans="1:26" ht="90" x14ac:dyDescent="0.25">
      <c r="A12" s="15">
        <v>2018</v>
      </c>
      <c r="B12" s="11">
        <v>43101</v>
      </c>
      <c r="C12" s="11">
        <v>43464</v>
      </c>
      <c r="D12" s="15" t="s">
        <v>251</v>
      </c>
      <c r="E12" s="20" t="s">
        <v>276</v>
      </c>
      <c r="F12" s="14" t="s">
        <v>258</v>
      </c>
      <c r="G12" s="24" t="s">
        <v>232</v>
      </c>
      <c r="H12" s="26" t="s">
        <v>231</v>
      </c>
      <c r="I12" s="27" t="s">
        <v>297</v>
      </c>
      <c r="J12" s="25" t="s">
        <v>231</v>
      </c>
      <c r="K12" s="13" t="s">
        <v>285</v>
      </c>
      <c r="L12" s="15" t="s">
        <v>257</v>
      </c>
      <c r="M12" s="15">
        <v>3</v>
      </c>
      <c r="N12" s="20" t="s">
        <v>294</v>
      </c>
      <c r="O12" s="20" t="s">
        <v>231</v>
      </c>
      <c r="P12" s="15">
        <v>2</v>
      </c>
      <c r="Q12" s="15" t="s">
        <v>288</v>
      </c>
      <c r="R12" s="17" t="s">
        <v>262</v>
      </c>
      <c r="S12" s="15">
        <v>1</v>
      </c>
      <c r="T12" s="13" t="s">
        <v>263</v>
      </c>
      <c r="U12" s="14" t="s">
        <v>289</v>
      </c>
      <c r="V12" s="15" t="s">
        <v>231</v>
      </c>
      <c r="W12" s="13" t="s">
        <v>263</v>
      </c>
      <c r="X12" s="18">
        <v>43464</v>
      </c>
      <c r="Y12" s="18">
        <v>43464</v>
      </c>
      <c r="Z12" s="19"/>
    </row>
    <row r="13" spans="1:26" ht="270" x14ac:dyDescent="0.25">
      <c r="A13" s="15">
        <v>2018</v>
      </c>
      <c r="B13" s="11">
        <v>43101</v>
      </c>
      <c r="C13" s="11">
        <v>43464</v>
      </c>
      <c r="D13" s="14" t="s">
        <v>266</v>
      </c>
      <c r="E13" s="20" t="s">
        <v>276</v>
      </c>
      <c r="F13" s="14" t="s">
        <v>264</v>
      </c>
      <c r="G13" s="20" t="s">
        <v>232</v>
      </c>
      <c r="H13" s="20" t="s">
        <v>231</v>
      </c>
      <c r="I13" s="14" t="s">
        <v>269</v>
      </c>
      <c r="J13" s="20" t="s">
        <v>231</v>
      </c>
      <c r="K13" s="15"/>
      <c r="L13" s="15" t="s">
        <v>292</v>
      </c>
      <c r="M13" s="15">
        <v>3</v>
      </c>
      <c r="N13" s="23" t="s">
        <v>289</v>
      </c>
      <c r="O13" s="20" t="s">
        <v>231</v>
      </c>
      <c r="P13" s="15">
        <v>2</v>
      </c>
      <c r="Q13" s="14" t="s">
        <v>288</v>
      </c>
      <c r="R13" s="17" t="s">
        <v>262</v>
      </c>
      <c r="S13" s="15">
        <v>1</v>
      </c>
      <c r="T13" s="13" t="s">
        <v>263</v>
      </c>
      <c r="U13" s="14" t="s">
        <v>289</v>
      </c>
      <c r="V13" s="15" t="s">
        <v>231</v>
      </c>
      <c r="W13" s="13" t="s">
        <v>263</v>
      </c>
      <c r="X13" s="18">
        <v>43464</v>
      </c>
      <c r="Y13" s="18">
        <v>43464</v>
      </c>
      <c r="Z13" s="19"/>
    </row>
    <row r="14" spans="1:26" ht="195" x14ac:dyDescent="0.25">
      <c r="A14" s="15">
        <v>2018</v>
      </c>
      <c r="B14" s="11">
        <v>43101</v>
      </c>
      <c r="C14" s="11">
        <v>43464</v>
      </c>
      <c r="D14" s="15" t="s">
        <v>253</v>
      </c>
      <c r="E14" s="21" t="s">
        <v>279</v>
      </c>
      <c r="F14" s="14" t="s">
        <v>267</v>
      </c>
      <c r="G14" s="20" t="s">
        <v>232</v>
      </c>
      <c r="H14" s="20" t="s">
        <v>231</v>
      </c>
      <c r="I14" s="14" t="s">
        <v>268</v>
      </c>
      <c r="J14" s="20" t="s">
        <v>231</v>
      </c>
      <c r="K14" s="15"/>
      <c r="L14" s="15" t="s">
        <v>292</v>
      </c>
      <c r="M14" s="15">
        <v>3</v>
      </c>
      <c r="N14" s="20" t="s">
        <v>231</v>
      </c>
      <c r="O14" s="21" t="s">
        <v>288</v>
      </c>
      <c r="P14" s="15">
        <v>2</v>
      </c>
      <c r="Q14" s="15" t="s">
        <v>288</v>
      </c>
      <c r="R14" s="17" t="s">
        <v>262</v>
      </c>
      <c r="S14" s="15">
        <v>1</v>
      </c>
      <c r="T14" s="13" t="s">
        <v>263</v>
      </c>
      <c r="U14" s="14" t="s">
        <v>289</v>
      </c>
      <c r="V14" s="15" t="s">
        <v>231</v>
      </c>
      <c r="W14" s="13" t="s">
        <v>263</v>
      </c>
      <c r="X14" s="18">
        <v>43464</v>
      </c>
      <c r="Y14" s="18">
        <v>43464</v>
      </c>
      <c r="Z14" s="19"/>
    </row>
    <row r="15" spans="1:26" ht="270" x14ac:dyDescent="0.25">
      <c r="A15" s="15">
        <v>2018</v>
      </c>
      <c r="B15" s="11">
        <v>43101</v>
      </c>
      <c r="C15" s="11">
        <v>43464</v>
      </c>
      <c r="D15" s="15" t="s">
        <v>254</v>
      </c>
      <c r="E15" s="20" t="s">
        <v>279</v>
      </c>
      <c r="F15" s="14" t="s">
        <v>290</v>
      </c>
      <c r="G15" s="20" t="s">
        <v>232</v>
      </c>
      <c r="H15" s="20" t="s">
        <v>231</v>
      </c>
      <c r="I15" s="14" t="s">
        <v>270</v>
      </c>
      <c r="J15" s="20" t="s">
        <v>231</v>
      </c>
      <c r="K15" s="15" t="s">
        <v>295</v>
      </c>
      <c r="L15" s="15" t="s">
        <v>292</v>
      </c>
      <c r="M15" s="15">
        <v>3</v>
      </c>
      <c r="N15" s="23" t="s">
        <v>289</v>
      </c>
      <c r="O15" s="21" t="s">
        <v>288</v>
      </c>
      <c r="P15" s="15">
        <v>2</v>
      </c>
      <c r="Q15" s="15" t="s">
        <v>288</v>
      </c>
      <c r="R15" s="17" t="s">
        <v>262</v>
      </c>
      <c r="S15" s="15">
        <v>1</v>
      </c>
      <c r="T15" s="13" t="s">
        <v>263</v>
      </c>
      <c r="U15" s="14" t="s">
        <v>289</v>
      </c>
      <c r="V15" s="15" t="s">
        <v>231</v>
      </c>
      <c r="W15" s="13" t="s">
        <v>263</v>
      </c>
      <c r="X15" s="18">
        <v>43464</v>
      </c>
      <c r="Y15" s="18">
        <v>43464</v>
      </c>
      <c r="Z15" s="19"/>
    </row>
    <row r="16" spans="1:26" ht="285" x14ac:dyDescent="0.25">
      <c r="A16" s="15">
        <v>2018</v>
      </c>
      <c r="B16" s="11">
        <v>43101</v>
      </c>
      <c r="C16" s="11">
        <v>43464</v>
      </c>
      <c r="D16" s="17" t="s">
        <v>265</v>
      </c>
      <c r="E16" s="21" t="s">
        <v>280</v>
      </c>
      <c r="F16" s="15" t="s">
        <v>281</v>
      </c>
      <c r="G16" s="20" t="s">
        <v>232</v>
      </c>
      <c r="H16" s="20" t="s">
        <v>231</v>
      </c>
      <c r="I16" s="14" t="s">
        <v>291</v>
      </c>
      <c r="J16" s="20" t="s">
        <v>231</v>
      </c>
      <c r="K16" s="15"/>
      <c r="L16" s="15" t="s">
        <v>292</v>
      </c>
      <c r="M16" s="15">
        <v>3</v>
      </c>
      <c r="N16" s="20" t="s">
        <v>231</v>
      </c>
      <c r="O16" s="21" t="s">
        <v>288</v>
      </c>
      <c r="P16" s="15">
        <v>2</v>
      </c>
      <c r="Q16" s="15" t="s">
        <v>288</v>
      </c>
      <c r="R16" s="17" t="s">
        <v>262</v>
      </c>
      <c r="S16" s="15">
        <v>1</v>
      </c>
      <c r="T16" s="13" t="s">
        <v>263</v>
      </c>
      <c r="U16" s="14" t="s">
        <v>289</v>
      </c>
      <c r="V16" s="15" t="s">
        <v>231</v>
      </c>
      <c r="W16" s="13" t="s">
        <v>263</v>
      </c>
      <c r="X16" s="18">
        <v>43464</v>
      </c>
      <c r="Y16" s="18">
        <v>43464</v>
      </c>
      <c r="Z16" s="19"/>
    </row>
    <row r="17" spans="1:25" x14ac:dyDescent="0.25">
      <c r="A17" s="3"/>
      <c r="B17" s="3"/>
      <c r="C17" s="3"/>
      <c r="D17" s="3"/>
      <c r="E17" s="3"/>
      <c r="F17" s="3"/>
      <c r="G17" s="3"/>
      <c r="H17" s="3"/>
      <c r="I17" s="3"/>
      <c r="J17" s="3"/>
      <c r="K17" s="3"/>
      <c r="L17" s="3"/>
      <c r="M17" s="3"/>
      <c r="N17" s="3"/>
      <c r="O17" s="3"/>
      <c r="P17" s="3"/>
      <c r="Q17" s="3"/>
      <c r="R17" s="3"/>
      <c r="S17" s="3"/>
      <c r="T17" s="3"/>
      <c r="U17" s="3"/>
      <c r="V17" s="3"/>
      <c r="W17" s="3"/>
      <c r="X17" s="3"/>
      <c r="Y17" s="3"/>
    </row>
    <row r="18" spans="1:25" x14ac:dyDescent="0.25">
      <c r="A18" s="3"/>
      <c r="B18" s="3"/>
      <c r="C18" s="3"/>
      <c r="D18" s="3"/>
      <c r="E18" s="3"/>
      <c r="F18" s="3"/>
      <c r="G18" s="3"/>
      <c r="H18" s="3"/>
      <c r="I18" s="3"/>
      <c r="J18" s="3"/>
      <c r="K18" s="3"/>
      <c r="L18" s="3"/>
      <c r="M18" s="3"/>
      <c r="N18" s="3"/>
      <c r="O18" s="3"/>
      <c r="P18" s="3"/>
      <c r="Q18" s="3"/>
      <c r="R18" s="3"/>
      <c r="S18" s="3"/>
      <c r="T18" s="3"/>
      <c r="U18" s="3"/>
      <c r="V18" s="3"/>
      <c r="W18" s="3"/>
      <c r="X18" s="3"/>
      <c r="Y18" s="3"/>
    </row>
    <row r="19" spans="1:25" x14ac:dyDescent="0.25">
      <c r="A19" s="3"/>
      <c r="B19" s="3"/>
      <c r="C19" s="3"/>
      <c r="D19" s="3"/>
      <c r="E19" s="3"/>
      <c r="F19" s="3"/>
      <c r="G19" s="3"/>
      <c r="H19" s="3"/>
      <c r="I19" s="3"/>
      <c r="J19" s="3"/>
      <c r="K19" s="3"/>
      <c r="L19" s="3"/>
      <c r="M19" s="3"/>
      <c r="N19" s="3"/>
      <c r="O19" s="3"/>
      <c r="P19" s="3"/>
      <c r="Q19" s="3"/>
      <c r="R19" s="3"/>
      <c r="S19" s="3"/>
      <c r="T19" s="3"/>
      <c r="U19" s="3"/>
      <c r="V19" s="3"/>
      <c r="W19" s="3"/>
      <c r="X19" s="3"/>
      <c r="Y19" s="3"/>
    </row>
  </sheetData>
  <mergeCells count="7">
    <mergeCell ref="A6:Z6"/>
    <mergeCell ref="A2:C2"/>
    <mergeCell ref="D2:F2"/>
    <mergeCell ref="G2:I2"/>
    <mergeCell ref="A3:C3"/>
    <mergeCell ref="D3:F3"/>
    <mergeCell ref="G3:I3"/>
  </mergeCells>
  <hyperlinks>
    <hyperlink ref="N15" r:id="rId1" xr:uid="{00000000-0004-0000-0000-000000000000}"/>
    <hyperlink ref="N13" r:id="rId2" xr:uid="{00000000-0004-0000-0000-000001000000}"/>
    <hyperlink ref="I12" r:id="rId3" display="http://www.gob.mx/sedena/acciones-y-programas/tramites-en-linea" xr:uid="{00000000-0004-0000-0000-000002000000}"/>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G15" sqref="G15"/>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9" sqref="A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6" t="s">
        <v>244</v>
      </c>
      <c r="C4" s="6" t="s">
        <v>112</v>
      </c>
      <c r="D4" s="6" t="s">
        <v>248</v>
      </c>
      <c r="E4" s="6">
        <v>10</v>
      </c>
      <c r="F4" s="6">
        <v>10</v>
      </c>
      <c r="G4" s="6" t="s">
        <v>135</v>
      </c>
      <c r="H4" s="6" t="s">
        <v>245</v>
      </c>
      <c r="I4" s="6">
        <v>1</v>
      </c>
      <c r="J4" s="6" t="s">
        <v>174</v>
      </c>
      <c r="K4" s="6">
        <v>15</v>
      </c>
      <c r="L4" s="6" t="s">
        <v>174</v>
      </c>
      <c r="M4" s="6">
        <v>11</v>
      </c>
      <c r="N4" s="6" t="s">
        <v>174</v>
      </c>
      <c r="O4" s="6">
        <v>36000</v>
      </c>
      <c r="P4" s="6" t="s">
        <v>231</v>
      </c>
      <c r="Q4" s="6">
        <v>7322717</v>
      </c>
      <c r="R4" s="22" t="s">
        <v>273</v>
      </c>
      <c r="S4" s="6" t="s">
        <v>246</v>
      </c>
    </row>
    <row r="5" spans="1:19" ht="30" x14ac:dyDescent="0.25">
      <c r="A5">
        <v>2</v>
      </c>
      <c r="B5" s="5" t="s">
        <v>247</v>
      </c>
      <c r="C5" s="6" t="s">
        <v>112</v>
      </c>
      <c r="D5" s="6" t="s">
        <v>248</v>
      </c>
      <c r="E5" s="6">
        <v>10</v>
      </c>
      <c r="F5" s="6">
        <v>10</v>
      </c>
      <c r="G5" s="6" t="s">
        <v>135</v>
      </c>
      <c r="H5" s="6" t="s">
        <v>245</v>
      </c>
      <c r="I5" s="6">
        <v>1</v>
      </c>
      <c r="J5" s="6" t="s">
        <v>174</v>
      </c>
      <c r="K5" s="6">
        <v>15</v>
      </c>
      <c r="L5" s="6" t="s">
        <v>174</v>
      </c>
      <c r="M5" s="6">
        <v>11</v>
      </c>
      <c r="N5" s="6" t="s">
        <v>174</v>
      </c>
      <c r="O5" s="6">
        <v>36000</v>
      </c>
      <c r="P5" s="6" t="s">
        <v>231</v>
      </c>
      <c r="Q5" s="6">
        <v>7322717</v>
      </c>
      <c r="R5" s="22" t="s">
        <v>273</v>
      </c>
      <c r="S5" s="6" t="s">
        <v>246</v>
      </c>
    </row>
    <row r="6" spans="1:19" x14ac:dyDescent="0.25">
      <c r="A6">
        <v>3</v>
      </c>
      <c r="B6" s="7" t="s">
        <v>250</v>
      </c>
      <c r="C6" t="s">
        <v>112</v>
      </c>
      <c r="D6" s="8" t="s">
        <v>274</v>
      </c>
      <c r="E6" t="s">
        <v>275</v>
      </c>
      <c r="F6" s="8" t="s">
        <v>231</v>
      </c>
      <c r="G6" t="s">
        <v>137</v>
      </c>
      <c r="H6" s="8" t="s">
        <v>259</v>
      </c>
      <c r="I6" s="8">
        <v>1</v>
      </c>
      <c r="J6" s="6" t="s">
        <v>174</v>
      </c>
      <c r="K6" s="6">
        <v>15</v>
      </c>
      <c r="L6" s="6" t="s">
        <v>174</v>
      </c>
      <c r="M6" s="6">
        <v>11</v>
      </c>
      <c r="N6" s="6" t="s">
        <v>174</v>
      </c>
      <c r="O6" s="8">
        <v>36251</v>
      </c>
      <c r="P6" s="6" t="s">
        <v>231</v>
      </c>
      <c r="Q6" s="6">
        <v>1024354</v>
      </c>
      <c r="R6" s="22" t="s">
        <v>273</v>
      </c>
      <c r="S6" s="6" t="s">
        <v>260</v>
      </c>
    </row>
  </sheetData>
  <dataValidations count="3">
    <dataValidation type="list" allowBlank="1" showErrorMessage="1" sqref="C4:C200" xr:uid="{00000000-0002-0000-0100-000000000000}">
      <formula1>Hidden_1_Tabla_4151032</formula1>
    </dataValidation>
    <dataValidation type="list" allowBlank="1" showErrorMessage="1" sqref="G4:G200" xr:uid="{00000000-0002-0000-0100-000001000000}">
      <formula1>Hidden_2_Tabla_4151036</formula1>
    </dataValidation>
    <dataValidation type="list" allowBlank="1" showErrorMessage="1" sqref="N4:N200"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25" sqref="K25"/>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10" sqref="A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261</v>
      </c>
    </row>
    <row r="5" spans="1:2" x14ac:dyDescent="0.25">
      <c r="A5">
        <v>2</v>
      </c>
      <c r="B5"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59" bestFit="1" customWidth="1"/>
    <col min="3" max="3" width="3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s="4">
        <v>1</v>
      </c>
      <c r="B4" s="10" t="s">
        <v>284</v>
      </c>
      <c r="C4" s="9" t="s">
        <v>273</v>
      </c>
      <c r="D4" s="4" t="s">
        <v>112</v>
      </c>
      <c r="E4" s="4" t="s">
        <v>274</v>
      </c>
      <c r="F4" s="4" t="s">
        <v>275</v>
      </c>
      <c r="G4" s="4" t="s">
        <v>275</v>
      </c>
      <c r="H4" s="4" t="s">
        <v>137</v>
      </c>
      <c r="I4" s="4" t="s">
        <v>259</v>
      </c>
      <c r="J4" s="4">
        <v>1</v>
      </c>
      <c r="K4" s="4" t="s">
        <v>174</v>
      </c>
      <c r="L4" s="4">
        <v>15</v>
      </c>
      <c r="M4" s="4" t="s">
        <v>174</v>
      </c>
      <c r="N4" s="4">
        <v>11</v>
      </c>
      <c r="O4" s="4" t="s">
        <v>174</v>
      </c>
      <c r="P4" s="4">
        <v>36251</v>
      </c>
      <c r="Q4" s="4" t="s">
        <v>231</v>
      </c>
    </row>
  </sheetData>
  <dataValidations count="3">
    <dataValidation type="list" allowBlank="1" showErrorMessage="1" sqref="D4:D201" xr:uid="{00000000-0002-0000-0600-000000000000}">
      <formula1>Hidden_1_Tabla_4151043</formula1>
    </dataValidation>
    <dataValidation type="list" allowBlank="1" showErrorMessage="1" sqref="H4:H201" xr:uid="{00000000-0002-0000-0600-000001000000}">
      <formula1>Hidden_2_Tabla_4151047</formula1>
    </dataValidation>
    <dataValidation type="list" allowBlank="1" showErrorMessage="1" sqref="O4:O201" xr:uid="{00000000-0002-0000-0600-000002000000}">
      <formula1>Hidden_3_Tabla_41510414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dcterms:created xsi:type="dcterms:W3CDTF">2018-10-25T16:56:02Z</dcterms:created>
  <dcterms:modified xsi:type="dcterms:W3CDTF">2019-01-29T17:05:15Z</dcterms:modified>
</cp:coreProperties>
</file>