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YSG019\Desktop\TRANSPARENCIA\"/>
    </mc:Choice>
  </mc:AlternateContent>
  <bookViews>
    <workbookView xWindow="0" yWindow="0" windowWidth="27870" windowHeight="130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52511"/>
</workbook>
</file>

<file path=xl/sharedStrings.xml><?xml version="1.0" encoding="utf-8"?>
<sst xmlns="http://schemas.openxmlformats.org/spreadsheetml/2006/main" count="226" uniqueCount="124">
  <si>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</si>
  <si>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</si>
  <si>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</si>
  <si>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</si>
  <si>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</si>
  <si>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</si>
  <si>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</si>
  <si>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</si>
  <si>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</si>
  <si>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</si>
  <si>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</si>
  <si>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</si>
  <si>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</si>
  <si>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</si>
  <si>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</si>
  <si>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</si>
  <si>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</si>
  <si>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</si>
  <si>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</si>
  <si>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</si>
  <si>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</si>
  <si>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</si>
  <si>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</si>
  <si>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</si>
  <si>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</si>
  <si>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</si>
  <si>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</si>
  <si>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416600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</si>
  <si>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</si>
  <si>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</si>
  <si>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</si>
  <si>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</si>
  <si>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</si>
  <si>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</si>
  <si>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</si>
  <si>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</si>
  <si>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</si>
  <si>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</si>
  <si>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</si>
  <si>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</si>
  <si>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416608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</si>
  <si>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</si>
  <si>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</si>
  <si>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</si>
  <si>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</si>
  <si>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</si>
  <si>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</si>
  <si>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</si>
  <si>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</si>
  <si>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</si>
  <si>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</si>
  <si>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</si>
  <si>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</si>
  <si>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</si>
  <si>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</si>
  <si>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</si>
  <si>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</si>
  <si>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</si>
  <si>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</si>
  <si>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</si>
  <si>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</si>
  <si>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</si>
  <si>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</si>
  <si>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</si>
  <si>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</si>
  <si>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</si>
  <si>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</si>
  <si>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</si>
  <si>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</si>
  <si>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</si>
  <si>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</si>
  <si>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</si>
  <si>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</si>
  <si>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</si>
  <si>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</si>
  <si>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</si>
  <si>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</si>
  <si>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</si>
  <si>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</si>
  <si>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</si>
  <si>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</si>
  <si>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</si>
  <si>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</si>
  <si>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</si>
  <si>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01 de octubre de 2018</t>
  </si>
  <si>
    <t>31 de diciembre de 2018</t>
  </si>
  <si>
    <t>CONT-088/2018</t>
  </si>
  <si>
    <t>CONT-089/2018</t>
  </si>
  <si>
    <t>CONT-099/2018</t>
  </si>
  <si>
    <t>CONT-093/2018</t>
  </si>
  <si>
    <t>CONT-095/2018</t>
  </si>
  <si>
    <t>CONT-094/2018</t>
  </si>
  <si>
    <t>CONT-101/2018</t>
  </si>
  <si>
    <t>CONT-097/2018</t>
  </si>
  <si>
    <t>CONT-100/2018</t>
  </si>
  <si>
    <t>CONT-103/2018</t>
  </si>
  <si>
    <t>CONT-096/2018</t>
  </si>
  <si>
    <t>ARRENDAMIENTO DE DECORACION NAVIDEÑA EXTERNA EN LA VIA PUBLICA</t>
  </si>
  <si>
    <t xml:space="preserve">ARRENDAMIENTO DE PISTA DE HILO DE PATINAJE </t>
  </si>
  <si>
    <t>REALIZACION DE 60 PRESENTACIONES DE TEATRO DE TITERES</t>
  </si>
  <si>
    <t>Adquisición de equipos menores de oficina para la Secretaría de Seguridad Ciudadana.</t>
  </si>
  <si>
    <t>Adquisición nde motocicletas para la Secretaría de Seguridad Ciudadana.</t>
  </si>
  <si>
    <t>Adquisición de bienes perecederps, granos y productos alimenticios basicos para la implementación de un tienda de abarrotes con recurso proveniente del Programa Fondo de Apoyo a Migrantes</t>
  </si>
  <si>
    <t>Adquisición de Materiales varios para el programa Fondo de Apoyo a Migrantes</t>
  </si>
  <si>
    <t>Adquisición de 6 vehículos tipo pick up 2019</t>
  </si>
  <si>
    <t>“Adquisición de vehículo tipo Van para laDirección General de Cultura y Educación”,</t>
  </si>
  <si>
    <t>“Adquisición de 3 vehículos tipo Sedan y 1 camioneta tipo Van</t>
  </si>
  <si>
    <t xml:space="preserve">“Adquisición de Bienes para el Proyecto Fomento de Cultura en el Cuidado del Agua”, </t>
  </si>
  <si>
    <t>“Adquisición de kit de dibujo para la Dirección General de Cultura y Educación</t>
  </si>
  <si>
    <t>Art. 7 de las Disposiciones Administrativas Relativas a las Adquisiciones, Arrendamientos y Contratacion de Servicios Relacionados con bienes muebles e inmuebles del Municipio de Guanajauato y el 123 de su Reglamento.</t>
  </si>
  <si>
    <t>LUCES FELIZ S.A. DE C.V.</t>
  </si>
  <si>
    <t>PISA MANITOBA S.A. DE C.V.</t>
  </si>
  <si>
    <t>RAUL JUAREZ SOSA</t>
  </si>
  <si>
    <t xml:space="preserve">Miguel Angel Gutierrez Torres </t>
  </si>
  <si>
    <t>Cardello de Mexico S.A. de C.V.</t>
  </si>
  <si>
    <t xml:space="preserve">M.E. Evolutions S.A. de C.V. </t>
  </si>
  <si>
    <t xml:space="preserve">VEHÍCULOS DE GUANAJUATO, SA. DE C.V., </t>
  </si>
  <si>
    <t>CHEVROLETDEL PARQUE S.A. DE C.V.,</t>
  </si>
  <si>
    <t>PINTAWIL S.A. DE C.V</t>
  </si>
  <si>
    <t xml:space="preserve">ARTURO MARMOLEJO BORJA </t>
  </si>
  <si>
    <t>HASTA CUPLIR LAS 60 PRESENTACIONES, MISMAS QUE SERAN 2 POR SEMANA</t>
  </si>
  <si>
    <t xml:space="preserve">$1’882,644.00 </t>
  </si>
  <si>
    <t>Subdirección de Servicios Generales</t>
  </si>
  <si>
    <t>Subdirección ed Adquisiciones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</si>
</sst>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wrapText="1"/>
    </xf>
    <xf numFmtId="0" fontId="3" fillId="0" borderId="0" xfId="0" applyFont="1" applyBorder="1" applyAlignment="1" applyProtection="1">
      <alignment wrapText="1"/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0" xfId="0" applyNumberFormat="1" applyBorder="1" applyAlignment="1" applyProtection="1">
      <alignment wrapText="1"/>
      <protection locked="0"/>
    </xf>
    <xf numFmtId="164" fontId="0" fillId="0" borderId="0" xfId="0" applyNumberFormat="1" applyBorder="1" applyAlignment="1" applyProtection="1">
      <alignment wrapText="1"/>
      <protection locked="0"/>
    </xf>
    <xf numFmtId="164" fontId="0" fillId="0" borderId="0" xfId="0" applyNumberFormat="1" applyBorder="1" applyAlignment="1" applyProtection="1">
      <alignment horizontal="center" wrapText="1"/>
      <protection locked="0"/>
    </xf>
    <xf numFmtId="14" fontId="0" fillId="0" borderId="0" xfId="0" applyNumberFormat="1"/>
    <xf numFmtId="4" fontId="0" fillId="0" borderId="0" xfId="0" applyNumberFormat="1" applyBorder="1" applyAlignment="1" applyProtection="1">
      <alignment horizontal="right" wrapText="1"/>
      <protection locked="0"/>
    </xf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8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6" t="s">
        <v>43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3" t="s">
        <v>48</v>
      </c>
      <c r="F7" s="3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3" t="s">
        <v>56</v>
      </c>
      <c r="N7" s="3" t="s">
        <v>57</v>
      </c>
      <c r="O7" s="3" t="s">
        <v>58</v>
      </c>
      <c r="P7" s="1" t="s">
        <v>59</v>
      </c>
      <c r="Q7" s="1" t="s">
        <v>60</v>
      </c>
      <c r="R7" s="3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75" x14ac:dyDescent="0.25">
      <c r="A8">
        <v>2018</v>
      </c>
      <c r="B8" t="s">
        <v>84</v>
      </c>
      <c r="C8" t="s">
        <v>85</v>
      </c>
      <c r="D8" t="s">
        <v>73</v>
      </c>
      <c r="E8" s="4" t="s">
        <v>86</v>
      </c>
      <c r="F8" s="8" t="s">
        <v>97</v>
      </c>
      <c r="G8" s="7" t="s">
        <v>109</v>
      </c>
      <c r="I8" t="s">
        <v>79</v>
      </c>
      <c r="M8" s="10" t="s">
        <v>110</v>
      </c>
      <c r="N8" s="11">
        <v>43442</v>
      </c>
      <c r="O8" s="11">
        <v>43108</v>
      </c>
      <c r="R8" s="14">
        <v>1348156.44</v>
      </c>
      <c r="W8" t="s">
        <v>83</v>
      </c>
      <c r="Y8" t="s">
        <v>122</v>
      </c>
      <c r="Z8" s="11">
        <v>43442</v>
      </c>
      <c r="AA8" s="13">
        <v>43465</v>
      </c>
    </row>
    <row r="9" spans="1:28" ht="75" x14ac:dyDescent="0.25">
      <c r="A9" s="2">
        <v>2018</v>
      </c>
      <c r="B9" s="2" t="s">
        <v>84</v>
      </c>
      <c r="C9" s="2" t="s">
        <v>85</v>
      </c>
      <c r="D9" s="2" t="s">
        <v>73</v>
      </c>
      <c r="E9" s="4" t="s">
        <v>87</v>
      </c>
      <c r="F9" s="8" t="s">
        <v>98</v>
      </c>
      <c r="G9" s="7" t="s">
        <v>109</v>
      </c>
      <c r="I9" s="2" t="s">
        <v>79</v>
      </c>
      <c r="M9" s="10" t="s">
        <v>111</v>
      </c>
      <c r="N9" s="11">
        <v>43442</v>
      </c>
      <c r="O9" s="11">
        <v>43479</v>
      </c>
      <c r="R9" s="14">
        <v>1740000</v>
      </c>
      <c r="W9" s="2" t="s">
        <v>83</v>
      </c>
      <c r="Y9" s="2" t="s">
        <v>122</v>
      </c>
      <c r="Z9" s="11">
        <v>43442</v>
      </c>
      <c r="AA9" s="13">
        <v>43465</v>
      </c>
    </row>
    <row r="10" spans="1:28" ht="75" x14ac:dyDescent="0.25">
      <c r="A10" s="2">
        <v>2018</v>
      </c>
      <c r="B10" s="2" t="s">
        <v>84</v>
      </c>
      <c r="C10" s="2" t="s">
        <v>85</v>
      </c>
      <c r="D10" s="2" t="s">
        <v>73</v>
      </c>
      <c r="E10" s="4" t="s">
        <v>88</v>
      </c>
      <c r="F10" s="8" t="s">
        <v>99</v>
      </c>
      <c r="G10" s="7" t="s">
        <v>109</v>
      </c>
      <c r="I10" s="2" t="s">
        <v>79</v>
      </c>
      <c r="M10" s="10" t="s">
        <v>112</v>
      </c>
      <c r="N10" s="11">
        <v>43461</v>
      </c>
      <c r="O10" s="12" t="s">
        <v>120</v>
      </c>
      <c r="R10" s="14">
        <v>170000</v>
      </c>
      <c r="W10" s="2" t="s">
        <v>83</v>
      </c>
      <c r="Y10" s="2" t="s">
        <v>122</v>
      </c>
      <c r="Z10" s="11">
        <v>43461</v>
      </c>
      <c r="AA10" s="13">
        <v>43465</v>
      </c>
    </row>
    <row r="11" spans="1:28" ht="75" x14ac:dyDescent="0.25">
      <c r="A11" s="2">
        <v>2018</v>
      </c>
      <c r="B11" s="2" t="s">
        <v>84</v>
      </c>
      <c r="C11" s="2" t="s">
        <v>85</v>
      </c>
      <c r="D11" s="2" t="s">
        <v>73</v>
      </c>
      <c r="E11" s="5" t="s">
        <v>89</v>
      </c>
      <c r="F11" s="9" t="s">
        <v>100</v>
      </c>
      <c r="G11" s="7" t="s">
        <v>109</v>
      </c>
      <c r="I11" s="2" t="s">
        <v>79</v>
      </c>
      <c r="M11" s="10" t="s">
        <v>113</v>
      </c>
      <c r="N11" s="11">
        <v>43458</v>
      </c>
      <c r="O11" s="13">
        <v>43465</v>
      </c>
      <c r="R11" s="14">
        <v>156350</v>
      </c>
      <c r="W11" s="2" t="s">
        <v>83</v>
      </c>
      <c r="Y11" s="15" t="s">
        <v>123</v>
      </c>
      <c r="Z11" s="11">
        <v>43458</v>
      </c>
      <c r="AA11" s="13">
        <v>43465</v>
      </c>
    </row>
    <row r="12" spans="1:28" ht="75" x14ac:dyDescent="0.25">
      <c r="A12" s="2">
        <v>2018</v>
      </c>
      <c r="B12" s="2" t="s">
        <v>84</v>
      </c>
      <c r="C12" s="2" t="s">
        <v>85</v>
      </c>
      <c r="D12" s="2" t="s">
        <v>73</v>
      </c>
      <c r="E12" s="5" t="s">
        <v>90</v>
      </c>
      <c r="F12" s="9" t="s">
        <v>101</v>
      </c>
      <c r="G12" s="7" t="s">
        <v>109</v>
      </c>
      <c r="I12" s="2" t="s">
        <v>79</v>
      </c>
      <c r="M12" s="10" t="s">
        <v>114</v>
      </c>
      <c r="N12" s="11">
        <v>43458</v>
      </c>
      <c r="O12" s="13">
        <v>43465</v>
      </c>
      <c r="R12" s="14">
        <v>329996.79999999999</v>
      </c>
      <c r="W12" s="2" t="s">
        <v>83</v>
      </c>
      <c r="Y12" s="15" t="s">
        <v>123</v>
      </c>
      <c r="Z12" s="11">
        <v>43458</v>
      </c>
      <c r="AA12" s="13">
        <v>43465</v>
      </c>
    </row>
    <row r="13" spans="1:28" ht="90" x14ac:dyDescent="0.25">
      <c r="A13" s="2">
        <v>2018</v>
      </c>
      <c r="B13" s="2" t="s">
        <v>84</v>
      </c>
      <c r="C13" s="2" t="s">
        <v>85</v>
      </c>
      <c r="D13" s="2" t="s">
        <v>73</v>
      </c>
      <c r="E13" s="6" t="s">
        <v>91</v>
      </c>
      <c r="F13" s="9" t="s">
        <v>102</v>
      </c>
      <c r="G13" s="7" t="s">
        <v>109</v>
      </c>
      <c r="I13" s="2" t="s">
        <v>79</v>
      </c>
      <c r="M13" s="10" t="s">
        <v>113</v>
      </c>
      <c r="N13" s="11">
        <v>43452</v>
      </c>
      <c r="O13" s="13">
        <v>43465</v>
      </c>
      <c r="R13" s="14">
        <v>29749.3</v>
      </c>
      <c r="W13" s="2" t="s">
        <v>83</v>
      </c>
      <c r="Y13" s="15" t="s">
        <v>123</v>
      </c>
      <c r="Z13" s="11">
        <v>43452</v>
      </c>
      <c r="AA13" s="13">
        <v>43465</v>
      </c>
    </row>
    <row r="14" spans="1:28" ht="75" x14ac:dyDescent="0.25">
      <c r="A14" s="2">
        <v>2018</v>
      </c>
      <c r="B14" s="2" t="s">
        <v>84</v>
      </c>
      <c r="C14" s="2" t="s">
        <v>85</v>
      </c>
      <c r="D14" s="2" t="s">
        <v>73</v>
      </c>
      <c r="E14" s="6" t="s">
        <v>90</v>
      </c>
      <c r="F14" s="9" t="s">
        <v>103</v>
      </c>
      <c r="G14" s="7" t="s">
        <v>109</v>
      </c>
      <c r="I14" s="2" t="s">
        <v>79</v>
      </c>
      <c r="M14" s="10" t="s">
        <v>115</v>
      </c>
      <c r="N14" s="11">
        <v>43452</v>
      </c>
      <c r="O14" s="13">
        <v>43465</v>
      </c>
      <c r="R14" s="14">
        <v>368412.52</v>
      </c>
      <c r="W14" s="2" t="s">
        <v>83</v>
      </c>
      <c r="Y14" s="15" t="s">
        <v>123</v>
      </c>
      <c r="Z14" s="11">
        <v>43452</v>
      </c>
      <c r="AA14" s="13">
        <v>43465</v>
      </c>
    </row>
    <row r="15" spans="1:28" ht="75" x14ac:dyDescent="0.25">
      <c r="A15" s="2">
        <v>2018</v>
      </c>
      <c r="B15" s="2" t="s">
        <v>84</v>
      </c>
      <c r="C15" s="2" t="s">
        <v>85</v>
      </c>
      <c r="D15" s="2" t="s">
        <v>73</v>
      </c>
      <c r="E15" s="4" t="s">
        <v>92</v>
      </c>
      <c r="F15" s="9" t="s">
        <v>104</v>
      </c>
      <c r="G15" s="7" t="s">
        <v>109</v>
      </c>
      <c r="I15" s="2" t="s">
        <v>79</v>
      </c>
      <c r="M15" s="10" t="s">
        <v>116</v>
      </c>
      <c r="N15" s="11">
        <v>43458</v>
      </c>
      <c r="O15" s="13">
        <v>43465</v>
      </c>
      <c r="R15" s="14" t="s">
        <v>121</v>
      </c>
      <c r="W15" s="2" t="s">
        <v>83</v>
      </c>
      <c r="Y15" s="15" t="s">
        <v>123</v>
      </c>
      <c r="Z15" s="11">
        <v>43458</v>
      </c>
      <c r="AA15" s="13">
        <v>43465</v>
      </c>
    </row>
    <row r="16" spans="1:28" ht="75" x14ac:dyDescent="0.25">
      <c r="A16" s="2">
        <v>2018</v>
      </c>
      <c r="B16" s="2" t="s">
        <v>84</v>
      </c>
      <c r="C16" s="2" t="s">
        <v>85</v>
      </c>
      <c r="D16" s="2" t="s">
        <v>73</v>
      </c>
      <c r="E16" s="4" t="s">
        <v>93</v>
      </c>
      <c r="F16" s="9" t="s">
        <v>105</v>
      </c>
      <c r="G16" s="7" t="s">
        <v>109</v>
      </c>
      <c r="I16" s="2" t="s">
        <v>79</v>
      </c>
      <c r="M16" s="10" t="s">
        <v>117</v>
      </c>
      <c r="N16" s="11">
        <v>43452</v>
      </c>
      <c r="O16" s="13">
        <v>43465</v>
      </c>
      <c r="R16" s="14">
        <v>543767.54</v>
      </c>
      <c r="W16" s="2" t="s">
        <v>83</v>
      </c>
      <c r="Y16" s="15" t="s">
        <v>123</v>
      </c>
      <c r="Z16" s="11">
        <v>43452</v>
      </c>
      <c r="AA16" s="13">
        <v>43465</v>
      </c>
    </row>
    <row r="17" spans="1:27" ht="75" x14ac:dyDescent="0.25">
      <c r="A17" s="2">
        <v>2018</v>
      </c>
      <c r="B17" s="2" t="s">
        <v>84</v>
      </c>
      <c r="C17" s="2" t="s">
        <v>85</v>
      </c>
      <c r="D17" s="2" t="s">
        <v>73</v>
      </c>
      <c r="E17" s="4" t="s">
        <v>94</v>
      </c>
      <c r="F17" s="8" t="s">
        <v>106</v>
      </c>
      <c r="G17" s="7" t="s">
        <v>109</v>
      </c>
      <c r="I17" s="2" t="s">
        <v>79</v>
      </c>
      <c r="M17" s="10" t="s">
        <v>117</v>
      </c>
      <c r="N17" s="11">
        <v>43458</v>
      </c>
      <c r="O17" s="13">
        <v>43465</v>
      </c>
      <c r="R17" s="14">
        <v>1255990</v>
      </c>
      <c r="W17" s="2" t="s">
        <v>83</v>
      </c>
      <c r="Y17" s="15" t="s">
        <v>123</v>
      </c>
      <c r="Z17" s="11">
        <v>43458</v>
      </c>
      <c r="AA17" s="13">
        <v>43465</v>
      </c>
    </row>
    <row r="18" spans="1:27" ht="75" x14ac:dyDescent="0.25">
      <c r="A18" s="2">
        <v>2018</v>
      </c>
      <c r="B18" s="2" t="s">
        <v>84</v>
      </c>
      <c r="C18" s="2" t="s">
        <v>85</v>
      </c>
      <c r="D18" s="2" t="s">
        <v>73</v>
      </c>
      <c r="E18" s="4" t="s">
        <v>95</v>
      </c>
      <c r="F18" s="8" t="s">
        <v>107</v>
      </c>
      <c r="G18" s="7" t="s">
        <v>109</v>
      </c>
      <c r="I18" s="2" t="s">
        <v>79</v>
      </c>
      <c r="M18" s="10" t="s">
        <v>118</v>
      </c>
      <c r="N18" s="11">
        <v>43461</v>
      </c>
      <c r="O18" s="13">
        <v>43465</v>
      </c>
      <c r="R18" s="14">
        <v>49094.43</v>
      </c>
      <c r="W18" s="2" t="s">
        <v>83</v>
      </c>
      <c r="Y18" s="15" t="s">
        <v>123</v>
      </c>
      <c r="Z18" s="11">
        <v>43461</v>
      </c>
      <c r="AA18" s="13">
        <v>43465</v>
      </c>
    </row>
    <row r="19" spans="1:27" ht="75" x14ac:dyDescent="0.25">
      <c r="A19" s="2">
        <v>2018</v>
      </c>
      <c r="B19" s="2" t="s">
        <v>84</v>
      </c>
      <c r="C19" s="2" t="s">
        <v>85</v>
      </c>
      <c r="D19" s="2" t="s">
        <v>73</v>
      </c>
      <c r="E19" s="4" t="s">
        <v>96</v>
      </c>
      <c r="F19" s="8" t="s">
        <v>108</v>
      </c>
      <c r="G19" s="7" t="s">
        <v>109</v>
      </c>
      <c r="I19" s="2" t="s">
        <v>79</v>
      </c>
      <c r="M19" s="10" t="s">
        <v>119</v>
      </c>
      <c r="N19" s="11">
        <v>43455</v>
      </c>
      <c r="O19" s="13">
        <v>43465</v>
      </c>
      <c r="R19" s="14">
        <v>479571.84</v>
      </c>
      <c r="W19" t="s">
        <v>83</v>
      </c>
      <c r="Y19" s="15" t="s">
        <v>123</v>
      </c>
      <c r="Z19" s="11">
        <v>43455</v>
      </c>
      <c r="AA19" s="13">
        <v>43465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  <dataValidation type="date" operator="greaterThanOrEqual" allowBlank="1" showInputMessage="1" showErrorMessage="1" sqref="N8:N19 O8:O10 Z8:Z19">
      <formula1>7671</formula1>
    </dataValidation>
    <dataValidation type="decimal" operator="greaterThanOrEqual" allowBlank="1" showInputMessage="1" showErrorMessage="1" sqref="R8:R14">
      <formula1>0</formula1>
    </dataValidation>
  </dataValidations>
  <pageMargins left="0.70866141732283472" right="0.70866141732283472" top="0.74803149606299213" bottom="0.74803149606299213" header="0.31496062992125984" footer="0.31496062992125984"/>
  <pageSetup scale="5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DAYSG019</cp:lastModifiedBy>
  <cp:lastPrinted>2019-02-01T18:58:56Z</cp:lastPrinted>
  <dcterms:created xsi:type="dcterms:W3CDTF">2018-10-25T16:57:14Z</dcterms:created>
  <dcterms:modified xsi:type="dcterms:W3CDTF">2019-02-01T18:59:30Z</dcterms:modified>
</cp:coreProperties>
</file>