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DA8C6A20-6446-4313-AFBF-4081ECE6712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<sst xmlns="http://schemas.openxmlformats.org/spreadsheetml/2006/main" count="710" uniqueCount="349">
  <si>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</si>
  <si>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</si>
  <si>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</si>
  <si>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</si>
  <si>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</si>
  <si>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</si>
  <si>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</si>
  <si>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</si>
  <si>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</si>
  <si>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</si>
  <si>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</si>
  <si>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</si>
  <si>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</si>
  <si>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</si>
  <si>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</si>
  <si>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</si>
  <si>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</si>
  <si>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</si>
  <si>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</si>
  <si>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</si>
  <si>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</si>
  <si>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</si>
  <si>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</si>
  <si>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</si>
  <si>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</si>
  <si>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</si>
  <si>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</si>
  <si>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</si>
  <si>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</si>
  <si>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</si>
  <si>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</si>
  <si>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</si>
  <si>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</si>
  <si>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</si>
  <si>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</si>
  <si>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</si>
  <si>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</si>
  <si>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</si>
  <si>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</si>
  <si>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</si>
  <si>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</si>
  <si>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</si>
  <si>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</si>
  <si>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</si>
  <si>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</si>
  <si>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</si>
  <si>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</si>
  <si>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</si>
  <si>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</si>
  <si>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</si>
  <si>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</si>
  <si>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</si>
  <si>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</si>
  <si>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</si>
  <si>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</si>
  <si>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</si>
  <si>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ascendente</t>
  </si>
  <si>
    <t>La Procuraduria Auxiliar de Protección de Niñas, Niños y Adolescentes, fue puesta en funciones a partir del 01 de febrero de 2019.</t>
  </si>
  <si>
    <t xml:space="preserve">Bienestar </t>
  </si>
  <si>
    <t>Eficacia</t>
  </si>
  <si>
    <t>Porcentaje de diagnósticos realizados</t>
  </si>
  <si>
    <t>Bienestar</t>
  </si>
  <si>
    <t>De los diagnósticos participativos programados, qué % se realiza</t>
  </si>
  <si>
    <t>Del total de procedimientos y representaciones jurídicas  solicitadas , qué % se brinda</t>
  </si>
  <si>
    <t>A/B*100</t>
  </si>
  <si>
    <t xml:space="preserve">trimestral </t>
  </si>
  <si>
    <t xml:space="preserve">relativo </t>
  </si>
  <si>
    <t xml:space="preserve">diagnosticos realizados </t>
  </si>
  <si>
    <t>procedimientos y representaciones realizadas</t>
  </si>
  <si>
    <t xml:space="preserve">Psicologia </t>
  </si>
  <si>
    <t xml:space="preserve">Procuraduria. Psicologia, Trabajo Social </t>
  </si>
  <si>
    <t>Porcentaje de procedimientos y representaciones jurídicas realizadas</t>
  </si>
  <si>
    <t xml:space="preserve">porcentaje </t>
  </si>
  <si>
    <t>Prevención y atención de la violencia</t>
  </si>
  <si>
    <t>Disminución de la violencia familiar</t>
  </si>
  <si>
    <t>Porcentaje de Violencia</t>
  </si>
  <si>
    <t>Porcentaje de disminución de la violencia</t>
  </si>
  <si>
    <t>((Porcentaje de Violencia Familiar del periodo de estudio/ Porcentaje de Violencia Familiar del año base) - 1) * 100</t>
  </si>
  <si>
    <t xml:space="preserve">Porcentaje de Violencia </t>
  </si>
  <si>
    <t>Trimestral</t>
  </si>
  <si>
    <t>Libro de Registro e informe mensual</t>
  </si>
  <si>
    <t>Sistema DIF del Municipio de Guanajuato, Centro Multidisciplinario para la Antención Integral de la Violencia</t>
  </si>
  <si>
    <t>Impartir pláticas y talleres preventivos sobre el tema de la violencia</t>
  </si>
  <si>
    <t>Porcentaje de pláticas y talleres brindados</t>
  </si>
  <si>
    <t>Porcentaje de pláticas y talleres para la prevención de la violencia brindados</t>
  </si>
  <si>
    <t>(50 pláticas y talleres preventivos sobre el tema de violencia familiar programados / Cantidad de pláticas y talleres preventivos sobre el tema de violencia familiar realizados) * 100</t>
  </si>
  <si>
    <t>Impartir el 10% de las pláticas y talleres de prevención de la violencia familiar programados</t>
  </si>
  <si>
    <t>Impartir el 100% de las pláticas y talleres de prevención de la violencia familiar programados</t>
  </si>
  <si>
    <t>Brindar atención a los menores vícitimas de violencia familiar que se encuentran bajo resguardo</t>
  </si>
  <si>
    <t>Porcentaje de visitas de atención a las víctimas de violencia realizadas</t>
  </si>
  <si>
    <t>(24 visitas a menores en resguardo de CEMAIV programadas / Cantidad de visitas a menores en resguardo de CEMAIV realizadas) * 100</t>
  </si>
  <si>
    <t>Porcentaje de visitas de atención a las víctimas de violencia familiar realizadas</t>
  </si>
  <si>
    <t>Realizar el 25% de las cisitas programadas a los menores en resguardo por parte de CEMAIV</t>
  </si>
  <si>
    <t>Realizar el 100% de las cisitas programadas a los menores en resguardo por parte de CEMAIV</t>
  </si>
  <si>
    <t>Atender por medio de sesiones psicológicas a receptores y generadores de violencia</t>
  </si>
  <si>
    <t>Porcentaje de sesiones psicológicas brindadas</t>
  </si>
  <si>
    <t>Porcentaje de sesiones psicológicas a receptores y generadores de violenciaa brindadas</t>
  </si>
  <si>
    <t>(500 sesiones psicológicas a receptores y generadores de violencia programadas / Cantidad de psicológicas a receptores y generadores de violencia realizadas) * 100</t>
  </si>
  <si>
    <t>Brindar el 25% de las sesiones psicológicas para los receotores y generadores de violencia familiar programados</t>
  </si>
  <si>
    <t>Brindar el 100% de las sesiones psicológicas para los receotores y generadores de violencia familiar programados</t>
  </si>
  <si>
    <t>Atender y dar seguimiento a las denuncias recibidas por Violencia</t>
  </si>
  <si>
    <t>Porcentaje de denuncias por violencia atendidas</t>
  </si>
  <si>
    <t>(300 denuncias programadas para dar atención por parte de CEMAIV / Cantidad denuncias atendidas por parte de CEMAIV) * 100</t>
  </si>
  <si>
    <t>Atender el 25% de las denuncias programdas por CEMAIV</t>
  </si>
  <si>
    <t>Atender el 100% de las denuncias programdas por CEMAIV</t>
  </si>
  <si>
    <t xml:space="preserve">Prevención y atención de la violencia </t>
  </si>
  <si>
    <t>Brindar asesorias Jurídicas</t>
  </si>
  <si>
    <t>Porcentaje de asesorías juridicas a poblacion abierta brindads</t>
  </si>
  <si>
    <t>Porcentaje de asesorías jurídicas a población abierta brindadas</t>
  </si>
  <si>
    <t>(200 asesorías jurídicas programadas / Cantidad de asesorías jurídicas realizadas) * 100</t>
  </si>
  <si>
    <t>Brindar el 25% de las asesorías jurídicas programadas</t>
  </si>
  <si>
    <t>Brindar el 100% de las asesorías jurídicas programadas</t>
  </si>
  <si>
    <t>Objetivo:  Promover acciones que permitan mejorar la calidad de vida de los adultos mayores y proporcionar una cultura de envejecimiento digno, en un marco de integración social y familiar. Logrando que los adultos se integren a la sociedad en un ambiente de amor y respeto, a su vez siendo autogestivos activos y productivos.</t>
  </si>
  <si>
    <t>Porcentaje de atención a los adultos mayores de SMDIF Guanajuato</t>
  </si>
  <si>
    <t xml:space="preserve">Eficacia </t>
  </si>
  <si>
    <t>Porcentaje de adultos mayores atendidos con respecto a la población potencial por cada comunidad o localidad.</t>
  </si>
  <si>
    <t>(1000 adultos mayores programados para atender en el SMDIF Guanajuato / Cantidad de adultos mayores atendidos por el SMDIF Guanajuato) * 100</t>
  </si>
  <si>
    <t>Porcentaje de adultos.</t>
  </si>
  <si>
    <t xml:space="preserve">Anual </t>
  </si>
  <si>
    <t>100% de atención a los adultos mayores programados para atender por parte del SMDIF Guanajuato</t>
  </si>
  <si>
    <t>56.2% de atención a los adultos mayores programados para atender por parte del SMDIF Guanajuato.</t>
  </si>
  <si>
    <t>Listas de Asistencia
Evidencia fotográfica.
Tarjetas informativas.</t>
  </si>
  <si>
    <t>Dirección de Desarrollo Familiar y Discapacidad y la Unidad de atención integral al adulto mayor del Cambio y de las Teresas.</t>
  </si>
  <si>
    <t>Porcentaje de platicas, actividades y talleres realizados para los adultos mayores del SMDIF Guanajuato</t>
  </si>
  <si>
    <t>Porcentaje de platicas,actividades y talleres realizados para los adultos mayores del SMDIF Guanajuato</t>
  </si>
  <si>
    <t>(193 pláticas, actividades y talleres programados para los adultos mayores del SMDIF Guanajuato / Actividades y talleres realizados para los adultos mayores del SMDIF Guanajuato) * 100</t>
  </si>
  <si>
    <t>Porcentaje de realización de actividades y talleres para adultos mayores</t>
  </si>
  <si>
    <t xml:space="preserve"> 100% de las actividades y talleres programados para los adultos mayores del SMDIF Guanajuato</t>
  </si>
  <si>
    <t xml:space="preserve"> 41.45% de las actividades y talleres programados para los adultos mayores del SMDIF Guanajuato</t>
  </si>
  <si>
    <t>Dirección de Desarrollo Familiar y Discapacidad y la Unidad de atención integral al adulto mayor del cambio y de las teresas.</t>
  </si>
  <si>
    <t>Porcentaje de grupos conformados.</t>
  </si>
  <si>
    <t>(39 grupos conformados/ grupos conformados en los gerontologicos) * 100</t>
  </si>
  <si>
    <t xml:space="preserve"> 100% de los grupos conformados en los gerontologicos.</t>
  </si>
  <si>
    <t>100% de los grupos conformados en los gerontologicos.</t>
  </si>
  <si>
    <t>expedientes.</t>
  </si>
  <si>
    <t>Porcentaje de  adultos mayores atendidos con respecto a la población potencial por cada centro Gerontológico del SMDIF Guanajuato</t>
  </si>
  <si>
    <t>(766  adultos mayores atendidos con respecto a la población potencial por cada centro Gerontológico del SMDIF Guanajuato/ Adultos mayores atendidos con respecto a la población potencial por cada centro Gerontológico del SMDIF Guanajuato) * 100</t>
  </si>
  <si>
    <t xml:space="preserve"> 100% de  adultos mayores atendidos con respecto a la población potencial por cada centro Gerontológico del SMDIF Guanajuato</t>
  </si>
  <si>
    <t xml:space="preserve"> 36.81% de las actividades y talleres programados para los adultos mayores del SMDIF Guanajuato</t>
  </si>
  <si>
    <t xml:space="preserve">Objetivo: Ofrecer servicios de rehabilitación física, audiología y terapia de lenguaje, a personas con discapacidad temporal o permanente, brindando atención de primer nivel. </t>
  </si>
  <si>
    <t>Porcentaje de personas que reciben sesiones terapeuticas.</t>
  </si>
  <si>
    <t>(850 personas que reciben sesiones terapeuticas. / personas que reciben sesiones terapeuticas.) * 100</t>
  </si>
  <si>
    <t xml:space="preserve">  brindar el 100 % de personas que reciben sesiones terapeuticas.</t>
  </si>
  <si>
    <t>brindar el 100% sesiones de personas que reciben sesiones terapeuticas.</t>
  </si>
  <si>
    <t>26.47% de las personas atedidas.</t>
  </si>
  <si>
    <t>Informes anuales, mensuales y semanales.</t>
  </si>
  <si>
    <t>Dirección de Desarrollo Familiar y Discapacidad y la Unidad Municipal de Rehabilitación.</t>
  </si>
  <si>
    <t>Porcentaje  personas con discapacidad que utilizan el vehiculo adaptado</t>
  </si>
  <si>
    <t>(300 personas con discapacidad que utilizan el vehiculo adaptado / Cantidad de personas con discapacidad beneficiadas con el servicio de traslado) * 100</t>
  </si>
  <si>
    <t>Brindar el 100%  personas con discapacidad que utilizan el vehiculo adaptado</t>
  </si>
  <si>
    <t xml:space="preserve"> 18.66% de las personas atedidas.</t>
  </si>
  <si>
    <t>listas de recibido el servicio.</t>
  </si>
  <si>
    <t>Porcentaje  de personas que solicitan el traslado mediante el vehiculo adaptado.</t>
  </si>
  <si>
    <t>(300 de personas que solicitan el traslado mediante el vehiculo adaptado. /  personas que solicitan el traslado mediante el vehiculo adaptado.) * 100</t>
  </si>
  <si>
    <t>Brindar el 100%  de personas que solicitan el traslado mediante el vehiculo adaptado.</t>
  </si>
  <si>
    <t>18.66% de las personas atedidas.</t>
  </si>
  <si>
    <t>solicitudes.</t>
  </si>
  <si>
    <t>Objetivo: Tramitar becas para que las personas con discapacidad sigan estudiando.</t>
  </si>
  <si>
    <t>Porcentaje  de cumplimiento en el número de personas con discapacidad programadas a ser beneficiadas con una beca.</t>
  </si>
  <si>
    <t>(259 de cumplimiento en el número de personas con discapacidad programadas a ser beneficiadas con una beca./  de cumplimiento en el número de personas con discapacidad programadas a ser beneficiadas con una beca..) * 100</t>
  </si>
  <si>
    <t>Brindar el 100% de cumplimiento en el número de personas con discapacidad programadas a ser beneficiadas con una beca.</t>
  </si>
  <si>
    <t>Brindar el 100%  de cumplimiento en el número de personas con discapacidad programadas a ser beneficiadas con una beca.</t>
  </si>
  <si>
    <t>96.91 % de becas.</t>
  </si>
  <si>
    <t>padrón.</t>
  </si>
  <si>
    <t>Porcentaje  con discapacidad que solicitan el apoyo de becas.</t>
  </si>
  <si>
    <t>(259 solicitudes de becas /  solicitudes de becas.) * 100</t>
  </si>
  <si>
    <t xml:space="preserve">Brindar el 100% solicitudes de becas </t>
  </si>
  <si>
    <t xml:space="preserve">Brindar el 100%  solicitudes de becas </t>
  </si>
  <si>
    <t>96.91% solicitudes de becas.</t>
  </si>
  <si>
    <t>Objetivo: Promover la salud mental de la comunidad, a través de la impartición de sesiones de orientación psicológica en la modalidad de psicoterapia breve y talleres con población en riesgo.</t>
  </si>
  <si>
    <t>Porcentaje de población que recibe el servicio de atencion psicologica.</t>
  </si>
  <si>
    <t>(200  población que recibe el servicio de atencion psicologica./ Personas atendidas) * 100</t>
  </si>
  <si>
    <t>100 % de personas atendidas</t>
  </si>
  <si>
    <t>36.50% de las personas atedidas.</t>
  </si>
  <si>
    <t xml:space="preserve">
Expedientes de pacientes.</t>
  </si>
  <si>
    <t>Dirección de Desarrollo Familiar y Psicologia.</t>
  </si>
  <si>
    <t>Porcentaje de sesiones psicológicas a población abierta brindadas por el SMDIF Guanajuato</t>
  </si>
  <si>
    <t>(960 sesiones  de psocológia a población abierta programas / Sesiones  de psicolóa a población abierta brindadas) * 100</t>
  </si>
  <si>
    <t>Brindar el 100% de las sesiones psicológicas a población abierta programadas</t>
  </si>
  <si>
    <t>31.45 % de las sesiones  atedidas.</t>
  </si>
  <si>
    <t>Solicitudes de atención.
.</t>
  </si>
  <si>
    <t>Porcentaje de cumplimiento en el número de personas atendidas con capacitación en cultura y valores.</t>
  </si>
  <si>
    <t>(180  personas atendidas con capacitación en cultura y valores. / de personas atendidas con capacitación en cultura y valores.) * 100</t>
  </si>
  <si>
    <t>Brindar el 100% de personas atendidas con capacitación en cultura y valores.</t>
  </si>
  <si>
    <t>6.11 % de las sesiones  y talleres atedidos.</t>
  </si>
  <si>
    <t>listas de asistencia y fo.ografias.</t>
  </si>
  <si>
    <t>Porcentaje de platicas programadas entre realizadas.</t>
  </si>
  <si>
    <t>(180 platicas programadas entre realizadas./ platicas programadas entre realizadas.) * 100</t>
  </si>
  <si>
    <t>Brindar el 100%  platicas programadas entre realizadas.</t>
  </si>
  <si>
    <t>Brindar el 100% platicas programadas entre realizadas.</t>
  </si>
  <si>
    <t>8.33 % de las sesiones  y talleres atedidos.</t>
  </si>
  <si>
    <t>listas de personas.</t>
  </si>
  <si>
    <t>Porcentaje de canalizaciones realizada&lt;s a otras instancias.</t>
  </si>
  <si>
    <t>(180 canalizaciones realizada&lt;s a otras instancias./ canalizaciones realizada&lt;s a otras instancias.s.) * 100</t>
  </si>
  <si>
    <t>Brindar el 100%  canalizaciones realizada&lt;s a otras instancias.</t>
  </si>
  <si>
    <t>Brindar el 100% canalizaciones realizada&lt;s a otras instancias.</t>
  </si>
  <si>
    <t>28 % de las sesiones  y talleres atedidos.</t>
  </si>
  <si>
    <t>oficios.</t>
  </si>
  <si>
    <t>Fortalecer a las familias en el Municipio de Guanajuato para fomentar la integración armonica entre sus miembros y su participación ciudadana proactiva y transformadora en sus ambientes proximales.</t>
  </si>
  <si>
    <t>porcentaje de familias atendidas.</t>
  </si>
  <si>
    <t>3300 familias atendidas./familias atendidas.. * 100</t>
  </si>
  <si>
    <t>Conformar el 100% familias atendidas.</t>
  </si>
  <si>
    <t>5.81% de los grupos atendidos.</t>
  </si>
  <si>
    <t>listado de asistencia y fotografias.</t>
  </si>
  <si>
    <t>Dirección de Desarrollo Familiar y COF. Programa de Valor Familiar.</t>
  </si>
  <si>
    <t>Porcentaje de niñas, niños y adolescentes identificados que reciben las pláticas.</t>
  </si>
  <si>
    <t>(6021 niñas, niños y adolescentes identificados que reciben las pláticas /niñas, niños y adolescentes identificados que reciben las pláticas ) * 100</t>
  </si>
  <si>
    <t>Conformar el 100% niñas, niños y adolescentes identificados que reciben las pláticas.</t>
  </si>
  <si>
    <t>29.69% niñas, niños y adolescentes que reciben pláticas.</t>
  </si>
  <si>
    <t>listas de asistencia y fotos.</t>
  </si>
  <si>
    <t>Porcentaje de sesiones impartidas.</t>
  </si>
  <si>
    <t>(180 sesiones impartidas./ sesiones impartidas.) * 100</t>
  </si>
  <si>
    <t>Brindar el 100% sesiones impartidas.</t>
  </si>
  <si>
    <t>30% de las pláticas.</t>
  </si>
  <si>
    <t>listas de asistencia.</t>
  </si>
  <si>
    <t>Porcentaje de pláticas, ferias y foros realizados.</t>
  </si>
  <si>
    <t>(110  pláticas, ferias y foros realizados./  pláticas, ferias y foros realizados..) * 100</t>
  </si>
  <si>
    <t>Brindar el 100%  pláticas, ferias y foros realizados.</t>
  </si>
  <si>
    <t>38.18%  pláticas, ferias y foros realizados..</t>
  </si>
  <si>
    <t>Porcentaje de escuelas atendidas.</t>
  </si>
  <si>
    <t>(44  escuelas atendidas./  escuelas atendidas.) * 100</t>
  </si>
  <si>
    <t>Brindar el 100%  escuelas atendidas</t>
  </si>
  <si>
    <t>30%  escuelas atendidas</t>
  </si>
  <si>
    <t>listados de alumnos.</t>
  </si>
  <si>
    <t>Porcentaje de escuelas programadas que reciben la convocatoria (eleccion niño DIFUSOR).</t>
  </si>
  <si>
    <t>Porcentaje de escuelas programadas que reciben la convocatoria.</t>
  </si>
  <si>
    <t>(15  escuelas programadas que reciben la convocatoria/   escuelas programadas que reciben la convocatoria.) * 100</t>
  </si>
  <si>
    <t>Brindar el 100%  escuelas programadas que reciben la convocatoria</t>
  </si>
  <si>
    <t>100%  escuelas programadas que reciben la convocatoria</t>
  </si>
  <si>
    <t>Fortalecer en niñas, niños y adolescentes, padres de familia y la comunidad en general, las habilidades para enfrentar con éxito los riesgos asociados a las adicciones, embarazos no planificados y suicidios, mediante la conformación de redes preventivas, de protección y autogestión, así como promover el arraigo escolar.</t>
  </si>
  <si>
    <t>Porcentaje de cumplimiento en el número de pláticas programadas. PREVERP.</t>
  </si>
  <si>
    <t>( 448 pláticas programadas/pláticas programadas) * 100</t>
  </si>
  <si>
    <t>Brindar el 100% pláticas programadas.</t>
  </si>
  <si>
    <t>31.02% pláticas programadas</t>
  </si>
  <si>
    <t>Dirección de Desarrollo Familiar y Programa de Prevención de Riesgos Psicosociales  (PREVERP).</t>
  </si>
  <si>
    <t>Porcentaje de personas atendidas en las escuelas. PREVERP.</t>
  </si>
  <si>
    <t>5564 de personas atendidas en las escuelas. /de personas atendidas en las escuelas.  * 100.</t>
  </si>
  <si>
    <t xml:space="preserve">100% de personas atendidas en las escuelas. </t>
  </si>
  <si>
    <t xml:space="preserve">54.79% de personas atendidas en las escuelas. </t>
  </si>
  <si>
    <t xml:space="preserve">Listas de Asistencia
Evidencia fotográfica.
</t>
  </si>
  <si>
    <t>Dirección de Desarrollo Familiar y Discapacidad y Programa de Prevención de Riesgos Psicosociales  (PREVERP).</t>
  </si>
  <si>
    <t>Porcentaje de becas otorgadas a niñas, niños y adolescentes. PREVERP.</t>
  </si>
  <si>
    <t>82 becas otorgadas a niñas, niños y adolescentes /becas otorgadas a niñas, niños y adolescentes.  * 100.</t>
  </si>
  <si>
    <t>100% becas otorgadas a niñas, niños y adolescentes</t>
  </si>
  <si>
    <t>Padrón de beneficiarios.</t>
  </si>
  <si>
    <t>Porcentaje decumplimiento en el número de becas entregadas. PREVERP.</t>
  </si>
  <si>
    <t>82 becas entregadas /becas entregadas.  * 100.</t>
  </si>
  <si>
    <t xml:space="preserve">100% becas entregadas </t>
  </si>
  <si>
    <t>0% becas entregadas.</t>
  </si>
  <si>
    <t>Lista de beneficiarios firmada de recibido..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</si>
  <si>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</t>
  </si>
  <si>
    <t>porcentaje de padres de las niñas, niños y adolescentes trabajadores en riesgo o situación de calle que reciben las pláticas.</t>
  </si>
  <si>
    <t xml:space="preserve"> 70 padres de las niñas, niños y adolescentes trabajadores en riesgo o situación de calle que reciben las pláticas/padres de las niñas, niños y adolescentes trabajadores en riesgo o situación de calle que reciben las pláticas.* 100</t>
  </si>
  <si>
    <t>100% padres de las niñas, niños y adolescentes trabajadores en riesgo o situación de calle que reciben las pláticas</t>
  </si>
  <si>
    <t>Dirección de Desarrollo Familiar y Discapacidad y Programa atención a Niñas, Niños y Adolescentes Trabajadores en Riesgo y Situación de Calle.</t>
  </si>
  <si>
    <t>Porcentaje de cumplimiento de sesiones de orientción programadas.</t>
  </si>
  <si>
    <t>( 48 sesiones de orientción programadas/sesiones de orientción programadas ) * 100</t>
  </si>
  <si>
    <t>Brindar el 100% sesiones de orientción programadas</t>
  </si>
  <si>
    <t>100% sesiones de orientción programadas</t>
  </si>
  <si>
    <t>20.83% sesiones de orientación programadas</t>
  </si>
  <si>
    <t>Porcentaje de becas programadas para Niñas, Niños y Adolescentes Trabajadores en Riesgo o Situación de Calle. DIM.</t>
  </si>
  <si>
    <t>( 70  becas programadas para Niñas, Niños y Adolescentes Trabajadores en Riesgo o Situación de Calle. DIM./becas programadas para Niñas, Niños y Adolescentes Trabajadores en Riesgo o Situación de Calle. DIM.) * 100</t>
  </si>
  <si>
    <t>Brindar el 100% becas programadas para Niñas, Niños y Adolescentes Trabajadores en Riesgo o Situación de Calle. DIM.</t>
  </si>
  <si>
    <t>100% becas programadas para Niñas, Niños y Adolescentes Trabajadores en Riesgo o Situación de Calle. DIM.</t>
  </si>
  <si>
    <t>Porcentaje de cumplimiento en el numero de becas programadas. DIM.</t>
  </si>
  <si>
    <t>( 70   becas programadas. DIM./ becas programadas. DIM.) * 100</t>
  </si>
  <si>
    <t>Brindar el 100%  cummplimento de becas programadas. DIM.</t>
  </si>
  <si>
    <t>100%  cumplimiento de becas programadas. DIM.</t>
  </si>
  <si>
    <t>0% cumplimiento de becas programadas. DIM.</t>
  </si>
  <si>
    <t>Porcentaje de cumplimiento en la elaboración del diagnósticos diagnóstico realizado.</t>
  </si>
  <si>
    <t>(2 diagnósticos programados / Cantidad de diagnósticos ) * 100</t>
  </si>
  <si>
    <t>Realizar el 100% diagnósticos programados.</t>
  </si>
  <si>
    <t>50% diagnósticos programados</t>
  </si>
  <si>
    <t xml:space="preserve">
Evidencia fotográfica.
Tarjetas informativas.</t>
  </si>
  <si>
    <t>Dirección de Desarrollo Familiar y DIM</t>
  </si>
  <si>
    <t>Porcentaje de cumplimiento de platicas preventivas programadas.</t>
  </si>
  <si>
    <t>(24 platicas preventivas programadas. / platicas preventivas programadas. ) * 100</t>
  </si>
  <si>
    <t>Realizar el 100% platicas preventivas programadas.</t>
  </si>
  <si>
    <t>45.83% platicas preventivas programadas.</t>
  </si>
  <si>
    <t>Brindar servicio de preescolar comunitario en conjunto con la Secretaría de Educación de Guanajuato</t>
  </si>
  <si>
    <t>Porcentaje de menores atendidos en los Preescolares Comunitarios del SMDIF Guanajuato</t>
  </si>
  <si>
    <t>(113 menores programados en los Preescolares Comunitarios / Menores inscritos en los Preescolares Comunitarios) * 100</t>
  </si>
  <si>
    <t>100% de los 113 menores programados</t>
  </si>
  <si>
    <t>Informes mensuales.
Padrón de beneficiarios.
Captura de beneficiarios en SEIMAS</t>
  </si>
  <si>
    <t>Club Infantil Comunitario (Centros de Asistencia Infentil Comunitarios CAIC)</t>
  </si>
  <si>
    <t>Capacitar a las educadoras comunitarias.</t>
  </si>
  <si>
    <t>Porcentaje de capacitaciones brindadas</t>
  </si>
  <si>
    <t>(10 capacitaciones programadas / Capacitaciones brindadas) * 100</t>
  </si>
  <si>
    <t>Porcentaje de capacitaciones brindadas a educadoras comnitarias</t>
  </si>
  <si>
    <t>100% de las 10 capacitaciones programadas</t>
  </si>
  <si>
    <t>Informe mensual.
Reportes proporcionados por la SEG</t>
  </si>
  <si>
    <t>Contribuir al acceso a alimentos inocuos y nutritivos de la población en edad escolar, sujeta de asistencia social alimentaria, mediante la entrega de desayunos fríos, en zona rural, urbana y suburbana.</t>
  </si>
  <si>
    <t>Porcentaje de desayunos escolares entregados</t>
  </si>
  <si>
    <t>(1,086,341 desayunos escolares programados / Desayunos escolares brindados ) * 100</t>
  </si>
  <si>
    <t>Porcentaje desayunos escolares entregados</t>
  </si>
  <si>
    <t>100% de los desayunos escolares programados</t>
  </si>
  <si>
    <t>Informes anuales, mensuales y semanales.
Actas de asamblea.
Vales de salida de almacén.
Recibos.
Bitácora vehicular.
Fotos.</t>
  </si>
  <si>
    <t>Programa Asistencia Alimentaria: Mi Almuerzo, Primer Alimento en Escuela.</t>
  </si>
  <si>
    <t>Contribuir al acceso a alimentos inocuos y nutritivos de la población en edad escolar, sujeta de asistencia social alimentaria, mediante la entrega de desayunos calientes en zona rural, urbana y suburbana.</t>
  </si>
  <si>
    <t>Porcentaje de raciones alimenticias entregadas en comedores comunitarios</t>
  </si>
  <si>
    <t>Porcentaje de raciones alimenticias entregadasen comedores comunitarios</t>
  </si>
  <si>
    <t>(435,860 raciones en comedores comunitarios programadas / Raciones en comedores comunitarios brindadas ) * 100</t>
  </si>
  <si>
    <t>Porcentaje raciones alimenticias en comedores comunitarios entregadas</t>
  </si>
  <si>
    <t>100% de las raciones alimenticias en comedores comunitarios programadas</t>
  </si>
  <si>
    <t>Informes anuales, mensuales y semanales.
Actas de comités.
Vales de salida de almacén.
Bitácora vehicular.
Fotos.</t>
  </si>
  <si>
    <t>Programa Asistencia Alimentaria: Buen Provecho GTO.</t>
  </si>
  <si>
    <t>Brindar orientación alimentaria a la población, a través de opciones prácticas en la selección, preparación y consumo de alimentos, para promover la integración de una alimentación correcta.</t>
  </si>
  <si>
    <t>Porcentaje de platicas de orientación alimentaria brindadas</t>
  </si>
  <si>
    <t>(96 pláticas de orientación alimentaria / Pláticas de orientación alimentaria brindadas) * 100</t>
  </si>
  <si>
    <t>100% de las platicas de orientación alimentaria</t>
  </si>
  <si>
    <t>Informes anuales, mensuales y semanales.
Actas de comités.
Listas de asistencia.
Informes realizados a DIF Estatal.
Bitácora vehicular.
Fotos.</t>
  </si>
  <si>
    <t>Programa Asistencia Alimentaria: GTO se Alimenta Sano, Orientación Alimentaria.</t>
  </si>
  <si>
    <t>Promover en los beneficiarios y sus familias la integración de una alimentación correcta, a través de acciones de aprendizaje y aprovechamiento de los nutrientes de los alimentos y su adecuada preparación.</t>
  </si>
  <si>
    <t>Porcentaje de personas beneficiadas con pláticas de orientación alimentaria</t>
  </si>
  <si>
    <t>(576 persons beneficiadas con pláticas de orientación alimentaria / Personas beneficiadas con pláticas de orientación alimentaria) * 100</t>
  </si>
  <si>
    <t>100% de personas beneficiadas con pláticas de orientación alimentaria programadas</t>
  </si>
  <si>
    <t>Conformar grupos de desarrollo comunitario en 3 localidades focalizadas</t>
  </si>
  <si>
    <t>Porcentaje de conformación de grupos de desarrollo en localidades focalizadas</t>
  </si>
  <si>
    <t>(4 grupos de desarrollo programados / Grupos de desarrollo conformados) *100</t>
  </si>
  <si>
    <t>Porcentaje de grupos conformados en el programa Comunidad DIFerente</t>
  </si>
  <si>
    <t xml:space="preserve">100% de los grupos de desarrollo conformados. </t>
  </si>
  <si>
    <t>Informes anuales, y de avance mensuales y semanales.
Expedientes
Diagnóstico comunitario
Plan Comunitario
Actas de asambleas.
Listas impresas de asistencia por beneficiarios
Padrones de beneficiarios</t>
  </si>
  <si>
    <t>Programa Comunidad DIFerente</t>
  </si>
  <si>
    <t>Realizar capacitaciones y actividades con los grupos de desarrollo en los ejes de atención de alimentación, salud, educación, economía y cuidado del medio ambiente.</t>
  </si>
  <si>
    <t>Porcentaje de capacitaciones y actividades realizadas con los grupos de desarrollo conformados</t>
  </si>
  <si>
    <t>(60 capacitaciones y actividades programadas / Cantidad de capacitaciones y actividades realizadas) * 100</t>
  </si>
  <si>
    <t>Porcentaje de capacitaciones y actividades realizadas con los grupos de desarrollo formados en el programa Comunidad DIFerente</t>
  </si>
  <si>
    <t>100% de las capacitaciones y actividades programadas para los ejes de atención de alimentación, salud, educación, economía y cuidado del medio ambiente.</t>
  </si>
  <si>
    <t>Suministrar materiales para construcción de Vivienda Básica en colaboración con DIF Estatal.</t>
  </si>
  <si>
    <t>Porcentaje de incremento de apoyos de vivienda otorgados en colaboración con DIF Estatal</t>
  </si>
  <si>
    <t>(50 apoyos de vivienda básica programados con DIF Estatal / Apoyos de vivienda básica otorgados en colaboración con DIF Estatal) *100</t>
  </si>
  <si>
    <t>Porcentaje de apoyos de vivienda otorgados</t>
  </si>
  <si>
    <t>Cubrir el 100% de las acciones asignadas</t>
  </si>
  <si>
    <t>Prevalidaciones.
Estudios socioeconómicos
Formato II-A Impreso
Cartas Compromiso y Convenios firmados
Padrón general de beneficiarios
Registro de avance de obra
Actas de entrega recepción
Fotos iniciales y finales
Formato de desglose de acciones FAISM
Recibos de entrega de materiales.</t>
  </si>
  <si>
    <t>Programa Mi Hogar con Valores</t>
  </si>
  <si>
    <t>Suministrar materiales para construcción de Mejoramientos de Vivienda en colaboración con DIF Estatal.</t>
  </si>
  <si>
    <t>Porcentaje de incremento de apoyos de ampliación de vivienda otorgados en colaboración con DIF Estatal</t>
  </si>
  <si>
    <t>(30 apoyos de ampliaciones de vivienda programados con DIF Estatal / Apoyos de ampliación de vivienda otorgados en colaboración con DIF Estatal) *100</t>
  </si>
  <si>
    <t>Desarrollar proyectos de vivienda con inversión totalmente municipal</t>
  </si>
  <si>
    <t>Porcentaje de incremento de apoyos de vivienda otorgados con recurso 100% municipal</t>
  </si>
  <si>
    <t>(3 apoyos de vivienda programados con recurso 100% municipal / Apoyos de vivienda otorgados con recurso 100% municipal) *100</t>
  </si>
  <si>
    <t>Prevalidaciones.
Estudios socioeconómicos
Cartas Compromiso y Convenios firmados
Padrón general de beneficiarios
Registro de avance de obra
Actas de entrega recepción
Fotos iniciales y finales
Formato de desglose de acciones FAISM
Recibos de entrega de materiales.</t>
  </si>
  <si>
    <t>Desarrollar proyectos de mejoramientos de vivienda con inversión totalmente municipal</t>
  </si>
  <si>
    <t>Porcentaje de incremento de apoyos de mejoramientos de vivienda otorgados con recurso 100% municipal</t>
  </si>
  <si>
    <t>(25 apoyos de mejoramientos de vivienda programados con recurso 100% municipal / Apoyos de mejoramientos de vivienda otorgados con recurso 100% municipal) *100</t>
  </si>
  <si>
    <t>Programa Comunidad DIFerente, Mejoramientos de vivienda</t>
  </si>
  <si>
    <t>Desarrollar proyectos de estufas ecológicas con inversión totalmente municipal</t>
  </si>
  <si>
    <t>Porcentaje de incremento de apoyos de estufas ecológicas otorgados con recurso 100% municipal</t>
  </si>
  <si>
    <t>(30 apoyos de estufas ecológicas programados con recurso 100% municipal / Apoyos de estufas ecológicas otorgados con recurso 100% municipal)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</si>
</sst>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9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2">
    <cellStyle name="Normal" xfId="0" builtinId="0"/>
    <cellStyle name="Normal 2" xfId="1" xr:uid="{5AE631D7-093E-4CB5-B3CC-72EDEEBCA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G2" zoomScale="69" zoomScaleNormal="69" workbookViewId="0">
      <selection activeCell="Q35" sqref="Q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2019</v>
      </c>
      <c r="B8" s="3">
        <v>43497</v>
      </c>
      <c r="C8" s="3">
        <v>43555</v>
      </c>
      <c r="D8" s="2" t="s">
        <v>58</v>
      </c>
      <c r="E8" s="2" t="s">
        <v>60</v>
      </c>
      <c r="F8" s="2" t="s">
        <v>59</v>
      </c>
      <c r="G8" s="2" t="s">
        <v>62</v>
      </c>
      <c r="H8" s="2" t="s">
        <v>64</v>
      </c>
      <c r="I8" s="2" t="s">
        <v>72</v>
      </c>
      <c r="J8" s="2" t="s">
        <v>65</v>
      </c>
      <c r="K8" s="2" t="s">
        <v>66</v>
      </c>
      <c r="L8" s="4">
        <v>1</v>
      </c>
      <c r="M8" s="4">
        <v>1</v>
      </c>
      <c r="N8" s="4">
        <v>0.5</v>
      </c>
      <c r="O8" s="2" t="s">
        <v>56</v>
      </c>
      <c r="P8" s="2" t="s">
        <v>67</v>
      </c>
      <c r="Q8" s="2" t="s">
        <v>69</v>
      </c>
      <c r="R8" s="3">
        <v>43555</v>
      </c>
      <c r="S8" s="3">
        <v>43555</v>
      </c>
      <c r="T8" s="2" t="s">
        <v>57</v>
      </c>
    </row>
    <row r="9" spans="1:20" s="2" customFormat="1" x14ac:dyDescent="0.25">
      <c r="A9" s="2">
        <v>2019</v>
      </c>
      <c r="B9" s="3">
        <v>43497</v>
      </c>
      <c r="C9" s="3">
        <v>43555</v>
      </c>
      <c r="D9" s="2" t="s">
        <v>61</v>
      </c>
      <c r="E9" s="2" t="s">
        <v>71</v>
      </c>
      <c r="F9" s="2" t="s">
        <v>59</v>
      </c>
      <c r="G9" s="2" t="s">
        <v>63</v>
      </c>
      <c r="H9" s="2" t="s">
        <v>64</v>
      </c>
      <c r="I9" s="2" t="s">
        <v>72</v>
      </c>
      <c r="J9" s="2" t="s">
        <v>65</v>
      </c>
      <c r="K9" s="2" t="s">
        <v>66</v>
      </c>
      <c r="L9" s="4">
        <v>1</v>
      </c>
      <c r="M9" s="4">
        <v>1</v>
      </c>
      <c r="N9" s="4">
        <v>0.5</v>
      </c>
      <c r="O9" s="2" t="s">
        <v>54</v>
      </c>
      <c r="P9" s="2" t="s">
        <v>68</v>
      </c>
      <c r="Q9" s="2" t="s">
        <v>70</v>
      </c>
      <c r="R9" s="3">
        <v>43555</v>
      </c>
      <c r="S9" s="3">
        <v>43555</v>
      </c>
      <c r="T9" s="2" t="s">
        <v>57</v>
      </c>
    </row>
    <row r="10" spans="1:20" x14ac:dyDescent="0.25">
      <c r="A10">
        <v>2019</v>
      </c>
      <c r="B10" s="3">
        <v>43466</v>
      </c>
      <c r="C10" s="3">
        <v>43555</v>
      </c>
      <c r="D10" t="s">
        <v>73</v>
      </c>
      <c r="E10" t="s">
        <v>74</v>
      </c>
      <c r="F10" t="s">
        <v>75</v>
      </c>
      <c r="G10" t="s">
        <v>76</v>
      </c>
      <c r="H10" t="s">
        <v>77</v>
      </c>
      <c r="I10" t="s">
        <v>78</v>
      </c>
      <c r="J10" t="s">
        <v>79</v>
      </c>
      <c r="K10">
        <v>2018</v>
      </c>
      <c r="L10">
        <v>1.6999999999999999E-3</v>
      </c>
      <c r="M10">
        <v>1.6999999999999999E-3</v>
      </c>
      <c r="N10">
        <v>0.25</v>
      </c>
      <c r="O10" t="s">
        <v>55</v>
      </c>
      <c r="P10" t="s">
        <v>80</v>
      </c>
      <c r="Q10" t="s">
        <v>81</v>
      </c>
      <c r="R10" s="3">
        <v>43555</v>
      </c>
      <c r="S10" s="3">
        <v>43555</v>
      </c>
    </row>
    <row r="11" spans="1:20" x14ac:dyDescent="0.25">
      <c r="A11">
        <v>2019</v>
      </c>
      <c r="B11" s="3">
        <v>43466</v>
      </c>
      <c r="C11" s="3">
        <v>43555</v>
      </c>
      <c r="D11" t="s">
        <v>73</v>
      </c>
      <c r="E11" t="s">
        <v>82</v>
      </c>
      <c r="F11" t="s">
        <v>83</v>
      </c>
      <c r="G11" t="s">
        <v>84</v>
      </c>
      <c r="H11" t="s">
        <v>85</v>
      </c>
      <c r="I11" t="s">
        <v>83</v>
      </c>
      <c r="J11" t="s">
        <v>79</v>
      </c>
      <c r="K11">
        <v>2018</v>
      </c>
      <c r="L11" t="s">
        <v>86</v>
      </c>
      <c r="M11" t="s">
        <v>87</v>
      </c>
      <c r="N11">
        <v>0.25</v>
      </c>
      <c r="O11" t="s">
        <v>54</v>
      </c>
      <c r="P11" t="s">
        <v>80</v>
      </c>
      <c r="Q11" t="s">
        <v>81</v>
      </c>
      <c r="R11" s="3">
        <v>43555</v>
      </c>
      <c r="S11" s="3">
        <v>43555</v>
      </c>
    </row>
    <row r="12" spans="1:20" x14ac:dyDescent="0.25">
      <c r="A12">
        <v>2019</v>
      </c>
      <c r="B12" s="3">
        <v>43466</v>
      </c>
      <c r="C12" s="3">
        <v>43555</v>
      </c>
      <c r="D12" t="s">
        <v>73</v>
      </c>
      <c r="E12" t="s">
        <v>88</v>
      </c>
      <c r="F12" t="s">
        <v>89</v>
      </c>
      <c r="G12" t="s">
        <v>89</v>
      </c>
      <c r="H12" t="s">
        <v>90</v>
      </c>
      <c r="I12" t="s">
        <v>91</v>
      </c>
      <c r="J12" t="s">
        <v>79</v>
      </c>
      <c r="K12">
        <v>2018</v>
      </c>
      <c r="L12" t="s">
        <v>92</v>
      </c>
      <c r="M12" t="s">
        <v>93</v>
      </c>
      <c r="N12">
        <v>0.25</v>
      </c>
      <c r="O12" t="s">
        <v>54</v>
      </c>
      <c r="P12" t="s">
        <v>80</v>
      </c>
      <c r="Q12" t="s">
        <v>81</v>
      </c>
      <c r="R12" s="3">
        <v>43555</v>
      </c>
      <c r="S12" s="3">
        <v>43555</v>
      </c>
    </row>
    <row r="13" spans="1:20" x14ac:dyDescent="0.25">
      <c r="A13">
        <v>2019</v>
      </c>
      <c r="B13" s="3">
        <v>43466</v>
      </c>
      <c r="C13" s="3">
        <v>43555</v>
      </c>
      <c r="D13" t="s">
        <v>73</v>
      </c>
      <c r="E13" t="s">
        <v>94</v>
      </c>
      <c r="F13" t="s">
        <v>95</v>
      </c>
      <c r="G13" t="s">
        <v>96</v>
      </c>
      <c r="H13" t="s">
        <v>97</v>
      </c>
      <c r="I13" t="s">
        <v>95</v>
      </c>
      <c r="J13" t="s">
        <v>79</v>
      </c>
      <c r="K13">
        <v>2018</v>
      </c>
      <c r="L13" t="s">
        <v>98</v>
      </c>
      <c r="M13" t="s">
        <v>99</v>
      </c>
      <c r="N13">
        <v>0.25</v>
      </c>
      <c r="O13" t="s">
        <v>54</v>
      </c>
      <c r="P13" t="s">
        <v>80</v>
      </c>
      <c r="Q13" t="s">
        <v>81</v>
      </c>
      <c r="R13" s="3">
        <v>43555</v>
      </c>
      <c r="S13" s="3">
        <v>43555</v>
      </c>
    </row>
    <row r="14" spans="1:20" x14ac:dyDescent="0.25">
      <c r="A14">
        <v>2019</v>
      </c>
      <c r="B14" s="3">
        <v>43466</v>
      </c>
      <c r="C14" s="3">
        <v>43555</v>
      </c>
      <c r="D14" t="s">
        <v>73</v>
      </c>
      <c r="E14" t="s">
        <v>100</v>
      </c>
      <c r="F14" t="s">
        <v>101</v>
      </c>
      <c r="G14" t="s">
        <v>101</v>
      </c>
      <c r="H14" t="s">
        <v>102</v>
      </c>
      <c r="I14" t="s">
        <v>101</v>
      </c>
      <c r="J14" t="s">
        <v>79</v>
      </c>
      <c r="K14">
        <v>2018</v>
      </c>
      <c r="L14" t="s">
        <v>103</v>
      </c>
      <c r="M14" t="s">
        <v>104</v>
      </c>
      <c r="N14">
        <v>0.25</v>
      </c>
      <c r="O14" t="s">
        <v>54</v>
      </c>
      <c r="P14" t="s">
        <v>80</v>
      </c>
      <c r="Q14" t="s">
        <v>81</v>
      </c>
      <c r="R14" s="3">
        <v>43555</v>
      </c>
      <c r="S14" s="3">
        <v>43555</v>
      </c>
    </row>
    <row r="15" spans="1:20" x14ac:dyDescent="0.25">
      <c r="A15">
        <v>2019</v>
      </c>
      <c r="B15" s="3">
        <v>43466</v>
      </c>
      <c r="C15" s="3">
        <v>43555</v>
      </c>
      <c r="D15" t="s">
        <v>105</v>
      </c>
      <c r="E15" t="s">
        <v>106</v>
      </c>
      <c r="F15" t="s">
        <v>107</v>
      </c>
      <c r="G15" t="s">
        <v>108</v>
      </c>
      <c r="H15" t="s">
        <v>109</v>
      </c>
      <c r="I15" t="s">
        <v>108</v>
      </c>
      <c r="J15" t="s">
        <v>79</v>
      </c>
      <c r="K15">
        <v>2018</v>
      </c>
      <c r="L15" t="s">
        <v>110</v>
      </c>
      <c r="M15" t="s">
        <v>111</v>
      </c>
      <c r="N15">
        <v>0.25</v>
      </c>
      <c r="O15" t="s">
        <v>54</v>
      </c>
      <c r="P15" t="s">
        <v>80</v>
      </c>
      <c r="Q15" t="s">
        <v>81</v>
      </c>
      <c r="R15" s="3">
        <v>43555</v>
      </c>
      <c r="S15" s="3">
        <v>43555</v>
      </c>
    </row>
    <row r="16" spans="1:20" x14ac:dyDescent="0.25">
      <c r="A16">
        <v>2019</v>
      </c>
      <c r="B16" s="8">
        <v>43466</v>
      </c>
      <c r="C16" s="8">
        <v>43555</v>
      </c>
      <c r="D16" t="s">
        <v>112</v>
      </c>
      <c r="E16" t="s">
        <v>113</v>
      </c>
      <c r="F16" t="s">
        <v>114</v>
      </c>
      <c r="G16" t="s">
        <v>115</v>
      </c>
      <c r="H16" t="s">
        <v>116</v>
      </c>
      <c r="I16" t="s">
        <v>117</v>
      </c>
      <c r="J16" t="s">
        <v>118</v>
      </c>
      <c r="K16">
        <v>2017</v>
      </c>
      <c r="L16" t="s">
        <v>119</v>
      </c>
      <c r="M16" t="s">
        <v>119</v>
      </c>
      <c r="N16" t="s">
        <v>120</v>
      </c>
      <c r="O16" t="s">
        <v>54</v>
      </c>
      <c r="P16" t="s">
        <v>121</v>
      </c>
      <c r="Q16" t="s">
        <v>122</v>
      </c>
      <c r="R16" s="8">
        <v>43555</v>
      </c>
      <c r="S16" s="8">
        <v>43555</v>
      </c>
    </row>
    <row r="17" spans="1:19" x14ac:dyDescent="0.25">
      <c r="A17">
        <v>2019</v>
      </c>
      <c r="B17" s="8">
        <v>43466</v>
      </c>
      <c r="C17" s="8">
        <v>43555</v>
      </c>
      <c r="D17" t="s">
        <v>112</v>
      </c>
      <c r="E17" t="s">
        <v>123</v>
      </c>
      <c r="F17" t="s">
        <v>114</v>
      </c>
      <c r="G17" t="s">
        <v>124</v>
      </c>
      <c r="H17" t="s">
        <v>125</v>
      </c>
      <c r="I17" t="s">
        <v>126</v>
      </c>
      <c r="J17" t="s">
        <v>118</v>
      </c>
      <c r="K17">
        <v>2017</v>
      </c>
      <c r="L17" t="s">
        <v>127</v>
      </c>
      <c r="M17" t="s">
        <v>127</v>
      </c>
      <c r="N17" t="s">
        <v>128</v>
      </c>
      <c r="O17" t="s">
        <v>54</v>
      </c>
      <c r="P17" t="s">
        <v>121</v>
      </c>
      <c r="Q17" t="s">
        <v>129</v>
      </c>
      <c r="R17" s="8">
        <v>43555</v>
      </c>
      <c r="S17" s="8">
        <v>43555</v>
      </c>
    </row>
    <row r="18" spans="1:19" x14ac:dyDescent="0.25">
      <c r="A18">
        <v>2019</v>
      </c>
      <c r="B18" s="8">
        <v>43466</v>
      </c>
      <c r="C18" s="8">
        <v>43555</v>
      </c>
      <c r="D18" t="s">
        <v>112</v>
      </c>
      <c r="E18" t="s">
        <v>130</v>
      </c>
      <c r="F18" t="s">
        <v>114</v>
      </c>
      <c r="G18" t="s">
        <v>130</v>
      </c>
      <c r="H18" t="s">
        <v>131</v>
      </c>
      <c r="I18" t="s">
        <v>130</v>
      </c>
      <c r="J18" t="s">
        <v>118</v>
      </c>
      <c r="K18">
        <v>2017</v>
      </c>
      <c r="L18" t="s">
        <v>132</v>
      </c>
      <c r="M18" t="s">
        <v>133</v>
      </c>
      <c r="N18" t="s">
        <v>133</v>
      </c>
      <c r="O18" t="s">
        <v>54</v>
      </c>
      <c r="P18" t="s">
        <v>134</v>
      </c>
      <c r="Q18" t="s">
        <v>129</v>
      </c>
      <c r="R18" s="8">
        <v>43555</v>
      </c>
      <c r="S18" s="8">
        <v>43555</v>
      </c>
    </row>
    <row r="19" spans="1:19" x14ac:dyDescent="0.25">
      <c r="A19">
        <v>2019</v>
      </c>
      <c r="B19" s="8">
        <v>43466</v>
      </c>
      <c r="C19" s="8">
        <v>43555</v>
      </c>
      <c r="D19" t="s">
        <v>112</v>
      </c>
      <c r="E19" t="s">
        <v>135</v>
      </c>
      <c r="F19" t="s">
        <v>114</v>
      </c>
      <c r="G19" t="s">
        <v>135</v>
      </c>
      <c r="H19" t="s">
        <v>136</v>
      </c>
      <c r="I19" t="s">
        <v>135</v>
      </c>
      <c r="J19" t="s">
        <v>118</v>
      </c>
      <c r="K19">
        <v>2017</v>
      </c>
      <c r="L19" t="s">
        <v>137</v>
      </c>
      <c r="M19" t="s">
        <v>137</v>
      </c>
      <c r="N19" t="s">
        <v>138</v>
      </c>
      <c r="O19" t="s">
        <v>54</v>
      </c>
      <c r="P19" t="s">
        <v>121</v>
      </c>
      <c r="Q19" t="s">
        <v>129</v>
      </c>
      <c r="R19" s="8">
        <v>43555</v>
      </c>
      <c r="S19" s="8">
        <v>43555</v>
      </c>
    </row>
    <row r="20" spans="1:19" x14ac:dyDescent="0.25">
      <c r="A20">
        <v>2019</v>
      </c>
      <c r="B20" s="8">
        <v>43466</v>
      </c>
      <c r="C20" s="8">
        <v>43555</v>
      </c>
      <c r="D20" t="s">
        <v>139</v>
      </c>
      <c r="E20" t="s">
        <v>140</v>
      </c>
      <c r="F20" t="s">
        <v>114</v>
      </c>
      <c r="G20" t="s">
        <v>140</v>
      </c>
      <c r="H20" t="s">
        <v>141</v>
      </c>
      <c r="I20" t="s">
        <v>140</v>
      </c>
      <c r="J20" t="s">
        <v>118</v>
      </c>
      <c r="K20">
        <v>2017</v>
      </c>
      <c r="L20" t="s">
        <v>142</v>
      </c>
      <c r="M20" t="s">
        <v>143</v>
      </c>
      <c r="N20" t="s">
        <v>144</v>
      </c>
      <c r="O20" t="s">
        <v>54</v>
      </c>
      <c r="P20" t="s">
        <v>145</v>
      </c>
      <c r="Q20" t="s">
        <v>146</v>
      </c>
      <c r="R20" s="8">
        <v>43555</v>
      </c>
      <c r="S20" s="8">
        <v>43555</v>
      </c>
    </row>
    <row r="21" spans="1:19" x14ac:dyDescent="0.25">
      <c r="A21">
        <v>2019</v>
      </c>
      <c r="B21" s="8">
        <v>43466</v>
      </c>
      <c r="C21" s="8">
        <v>43555</v>
      </c>
      <c r="D21" t="s">
        <v>139</v>
      </c>
      <c r="E21" t="s">
        <v>147</v>
      </c>
      <c r="F21" t="s">
        <v>114</v>
      </c>
      <c r="G21" t="s">
        <v>147</v>
      </c>
      <c r="H21" t="s">
        <v>148</v>
      </c>
      <c r="I21" t="s">
        <v>147</v>
      </c>
      <c r="J21" t="s">
        <v>118</v>
      </c>
      <c r="K21">
        <v>2017</v>
      </c>
      <c r="L21" t="s">
        <v>149</v>
      </c>
      <c r="M21" t="s">
        <v>149</v>
      </c>
      <c r="N21" t="s">
        <v>150</v>
      </c>
      <c r="O21" t="s">
        <v>54</v>
      </c>
      <c r="P21" t="s">
        <v>151</v>
      </c>
      <c r="Q21" t="s">
        <v>146</v>
      </c>
      <c r="R21" s="8">
        <v>43555</v>
      </c>
      <c r="S21" s="8">
        <v>43555</v>
      </c>
    </row>
    <row r="22" spans="1:19" x14ac:dyDescent="0.25">
      <c r="A22">
        <v>2019</v>
      </c>
      <c r="B22" s="8">
        <v>43466</v>
      </c>
      <c r="C22" s="8">
        <v>43555</v>
      </c>
      <c r="D22" t="s">
        <v>139</v>
      </c>
      <c r="E22" t="s">
        <v>152</v>
      </c>
      <c r="F22" t="s">
        <v>114</v>
      </c>
      <c r="G22" t="s">
        <v>152</v>
      </c>
      <c r="H22" t="s">
        <v>153</v>
      </c>
      <c r="I22" t="s">
        <v>152</v>
      </c>
      <c r="J22" t="s">
        <v>118</v>
      </c>
      <c r="K22">
        <v>2017</v>
      </c>
      <c r="L22" t="s">
        <v>154</v>
      </c>
      <c r="M22" t="s">
        <v>154</v>
      </c>
      <c r="N22" t="s">
        <v>155</v>
      </c>
      <c r="O22" t="s">
        <v>54</v>
      </c>
      <c r="P22" t="s">
        <v>156</v>
      </c>
      <c r="Q22" t="s">
        <v>146</v>
      </c>
      <c r="R22" s="8">
        <v>43555</v>
      </c>
      <c r="S22" s="8">
        <v>43555</v>
      </c>
    </row>
    <row r="23" spans="1:19" x14ac:dyDescent="0.25">
      <c r="A23">
        <v>2019</v>
      </c>
      <c r="B23" s="8">
        <v>43466</v>
      </c>
      <c r="C23" s="8">
        <v>43555</v>
      </c>
      <c r="D23" t="s">
        <v>157</v>
      </c>
      <c r="E23" t="s">
        <v>158</v>
      </c>
      <c r="F23" t="s">
        <v>114</v>
      </c>
      <c r="G23" t="s">
        <v>158</v>
      </c>
      <c r="H23" t="s">
        <v>159</v>
      </c>
      <c r="I23" t="s">
        <v>158</v>
      </c>
      <c r="J23" t="s">
        <v>118</v>
      </c>
      <c r="K23">
        <v>2017</v>
      </c>
      <c r="L23" t="s">
        <v>160</v>
      </c>
      <c r="M23" t="s">
        <v>161</v>
      </c>
      <c r="N23" t="s">
        <v>162</v>
      </c>
      <c r="O23" t="s">
        <v>54</v>
      </c>
      <c r="P23" t="s">
        <v>163</v>
      </c>
      <c r="Q23" t="s">
        <v>146</v>
      </c>
      <c r="R23" s="8">
        <v>43555</v>
      </c>
      <c r="S23" s="8">
        <v>43555</v>
      </c>
    </row>
    <row r="24" spans="1:19" x14ac:dyDescent="0.25">
      <c r="A24">
        <v>2019</v>
      </c>
      <c r="B24" s="8">
        <v>43466</v>
      </c>
      <c r="C24" s="8">
        <v>43555</v>
      </c>
      <c r="D24" t="s">
        <v>157</v>
      </c>
      <c r="E24" t="s">
        <v>164</v>
      </c>
      <c r="F24" t="s">
        <v>114</v>
      </c>
      <c r="G24" t="s">
        <v>164</v>
      </c>
      <c r="H24" t="s">
        <v>165</v>
      </c>
      <c r="I24" t="s">
        <v>164</v>
      </c>
      <c r="J24" t="s">
        <v>118</v>
      </c>
      <c r="K24">
        <v>2017</v>
      </c>
      <c r="L24" t="s">
        <v>166</v>
      </c>
      <c r="M24" t="s">
        <v>167</v>
      </c>
      <c r="N24" t="s">
        <v>168</v>
      </c>
      <c r="O24" t="s">
        <v>54</v>
      </c>
      <c r="P24" t="s">
        <v>156</v>
      </c>
      <c r="Q24" t="s">
        <v>146</v>
      </c>
      <c r="R24" s="8">
        <v>43555</v>
      </c>
      <c r="S24" s="8">
        <v>43555</v>
      </c>
    </row>
    <row r="25" spans="1:19" x14ac:dyDescent="0.25">
      <c r="A25">
        <v>2019</v>
      </c>
      <c r="B25" s="8">
        <v>43466</v>
      </c>
      <c r="C25" s="8">
        <v>43555</v>
      </c>
      <c r="D25" t="s">
        <v>169</v>
      </c>
      <c r="E25" t="s">
        <v>170</v>
      </c>
      <c r="F25" t="s">
        <v>114</v>
      </c>
      <c r="G25" t="s">
        <v>170</v>
      </c>
      <c r="H25" t="s">
        <v>171</v>
      </c>
      <c r="I25" t="s">
        <v>170</v>
      </c>
      <c r="J25" t="s">
        <v>118</v>
      </c>
      <c r="K25">
        <v>2017</v>
      </c>
      <c r="L25" t="s">
        <v>172</v>
      </c>
      <c r="M25" t="s">
        <v>172</v>
      </c>
      <c r="N25" t="s">
        <v>173</v>
      </c>
      <c r="O25" t="s">
        <v>54</v>
      </c>
      <c r="P25" t="s">
        <v>174</v>
      </c>
      <c r="Q25" t="s">
        <v>175</v>
      </c>
      <c r="R25" s="8">
        <v>43555</v>
      </c>
      <c r="S25" s="8">
        <v>43555</v>
      </c>
    </row>
    <row r="26" spans="1:19" x14ac:dyDescent="0.25">
      <c r="A26">
        <v>2019</v>
      </c>
      <c r="B26" s="8">
        <v>43466</v>
      </c>
      <c r="C26" s="8">
        <v>43555</v>
      </c>
      <c r="D26" t="s">
        <v>169</v>
      </c>
      <c r="E26" t="s">
        <v>176</v>
      </c>
      <c r="F26" t="s">
        <v>114</v>
      </c>
      <c r="G26" t="s">
        <v>176</v>
      </c>
      <c r="H26" t="s">
        <v>177</v>
      </c>
      <c r="I26" t="s">
        <v>95</v>
      </c>
      <c r="J26" t="s">
        <v>118</v>
      </c>
      <c r="K26">
        <v>2017</v>
      </c>
      <c r="L26" t="s">
        <v>178</v>
      </c>
      <c r="M26" t="s">
        <v>178</v>
      </c>
      <c r="N26" t="s">
        <v>179</v>
      </c>
      <c r="O26" t="s">
        <v>54</v>
      </c>
      <c r="P26" t="s">
        <v>180</v>
      </c>
      <c r="Q26" t="s">
        <v>175</v>
      </c>
      <c r="R26" s="8">
        <v>43555</v>
      </c>
      <c r="S26" s="8">
        <v>43555</v>
      </c>
    </row>
    <row r="27" spans="1:19" x14ac:dyDescent="0.25">
      <c r="A27">
        <v>2019</v>
      </c>
      <c r="B27" s="8">
        <v>43466</v>
      </c>
      <c r="C27" s="8">
        <v>43555</v>
      </c>
      <c r="D27" t="s">
        <v>169</v>
      </c>
      <c r="E27" t="s">
        <v>181</v>
      </c>
      <c r="F27" t="s">
        <v>114</v>
      </c>
      <c r="G27" t="s">
        <v>181</v>
      </c>
      <c r="H27" t="s">
        <v>182</v>
      </c>
      <c r="I27" t="s">
        <v>181</v>
      </c>
      <c r="J27" t="s">
        <v>118</v>
      </c>
      <c r="K27">
        <v>2017</v>
      </c>
      <c r="L27" t="s">
        <v>183</v>
      </c>
      <c r="M27" t="s">
        <v>183</v>
      </c>
      <c r="N27" t="s">
        <v>184</v>
      </c>
      <c r="O27" t="s">
        <v>54</v>
      </c>
      <c r="P27" t="s">
        <v>185</v>
      </c>
      <c r="Q27" t="s">
        <v>175</v>
      </c>
      <c r="R27" s="8">
        <v>43555</v>
      </c>
      <c r="S27" s="8">
        <v>43555</v>
      </c>
    </row>
    <row r="28" spans="1:19" x14ac:dyDescent="0.25">
      <c r="A28">
        <v>2019</v>
      </c>
      <c r="B28" s="8">
        <v>43466</v>
      </c>
      <c r="C28" s="8">
        <v>43555</v>
      </c>
      <c r="D28" t="s">
        <v>169</v>
      </c>
      <c r="E28" t="s">
        <v>186</v>
      </c>
      <c r="F28" t="s">
        <v>114</v>
      </c>
      <c r="G28" t="s">
        <v>186</v>
      </c>
      <c r="H28" t="s">
        <v>187</v>
      </c>
      <c r="I28" t="s">
        <v>186</v>
      </c>
      <c r="J28" t="s">
        <v>118</v>
      </c>
      <c r="K28">
        <v>2017</v>
      </c>
      <c r="L28" t="s">
        <v>188</v>
      </c>
      <c r="M28" t="s">
        <v>189</v>
      </c>
      <c r="N28" t="s">
        <v>190</v>
      </c>
      <c r="O28" t="s">
        <v>54</v>
      </c>
      <c r="P28" t="s">
        <v>191</v>
      </c>
      <c r="Q28" t="s">
        <v>175</v>
      </c>
      <c r="R28" s="8">
        <v>43555</v>
      </c>
      <c r="S28" s="8">
        <v>43555</v>
      </c>
    </row>
    <row r="29" spans="1:19" x14ac:dyDescent="0.25">
      <c r="A29">
        <v>2019</v>
      </c>
      <c r="B29" s="8">
        <v>43466</v>
      </c>
      <c r="C29" s="8">
        <v>43555</v>
      </c>
      <c r="D29" t="s">
        <v>169</v>
      </c>
      <c r="E29" t="s">
        <v>192</v>
      </c>
      <c r="F29" t="s">
        <v>114</v>
      </c>
      <c r="G29" t="s">
        <v>192</v>
      </c>
      <c r="H29" t="s">
        <v>193</v>
      </c>
      <c r="I29" t="s">
        <v>192</v>
      </c>
      <c r="J29" t="s">
        <v>118</v>
      </c>
      <c r="K29">
        <v>2017</v>
      </c>
      <c r="L29" t="s">
        <v>194</v>
      </c>
      <c r="M29" t="s">
        <v>195</v>
      </c>
      <c r="N29" t="s">
        <v>196</v>
      </c>
      <c r="O29" t="s">
        <v>54</v>
      </c>
      <c r="P29" t="s">
        <v>197</v>
      </c>
      <c r="Q29" t="s">
        <v>175</v>
      </c>
      <c r="R29" s="8">
        <v>43555</v>
      </c>
      <c r="S29" s="8">
        <v>43555</v>
      </c>
    </row>
    <row r="30" spans="1:19" x14ac:dyDescent="0.25">
      <c r="A30">
        <v>2019</v>
      </c>
      <c r="B30" s="8">
        <v>43466</v>
      </c>
      <c r="C30" s="8">
        <v>43555</v>
      </c>
      <c r="D30" t="s">
        <v>198</v>
      </c>
      <c r="E30" t="s">
        <v>199</v>
      </c>
      <c r="F30" t="s">
        <v>114</v>
      </c>
      <c r="G30" t="s">
        <v>199</v>
      </c>
      <c r="H30" t="s">
        <v>200</v>
      </c>
      <c r="I30" t="s">
        <v>199</v>
      </c>
      <c r="J30" t="s">
        <v>118</v>
      </c>
      <c r="K30">
        <v>2017</v>
      </c>
      <c r="L30" t="s">
        <v>201</v>
      </c>
      <c r="M30" t="s">
        <v>201</v>
      </c>
      <c r="N30" t="s">
        <v>202</v>
      </c>
      <c r="O30" t="s">
        <v>54</v>
      </c>
      <c r="P30" t="s">
        <v>203</v>
      </c>
      <c r="Q30" t="s">
        <v>204</v>
      </c>
      <c r="R30" s="8">
        <v>43555</v>
      </c>
      <c r="S30" s="8">
        <v>43555</v>
      </c>
    </row>
    <row r="31" spans="1:19" x14ac:dyDescent="0.25">
      <c r="A31">
        <v>2019</v>
      </c>
      <c r="B31" s="8">
        <v>43466</v>
      </c>
      <c r="C31" s="8">
        <v>43555</v>
      </c>
      <c r="D31" t="s">
        <v>198</v>
      </c>
      <c r="E31" t="s">
        <v>205</v>
      </c>
      <c r="F31" t="s">
        <v>114</v>
      </c>
      <c r="G31" t="s">
        <v>205</v>
      </c>
      <c r="H31" t="s">
        <v>206</v>
      </c>
      <c r="I31" t="s">
        <v>205</v>
      </c>
      <c r="J31" t="s">
        <v>118</v>
      </c>
      <c r="K31">
        <v>2017</v>
      </c>
      <c r="L31" t="s">
        <v>207</v>
      </c>
      <c r="M31" t="s">
        <v>207</v>
      </c>
      <c r="N31" t="s">
        <v>208</v>
      </c>
      <c r="O31" t="s">
        <v>54</v>
      </c>
      <c r="P31" t="s">
        <v>209</v>
      </c>
      <c r="Q31" t="s">
        <v>204</v>
      </c>
      <c r="R31" s="8">
        <v>43555</v>
      </c>
      <c r="S31" s="8">
        <v>43555</v>
      </c>
    </row>
    <row r="32" spans="1:19" x14ac:dyDescent="0.25">
      <c r="A32">
        <v>2019</v>
      </c>
      <c r="B32" s="8">
        <v>43466</v>
      </c>
      <c r="C32" s="8">
        <v>43555</v>
      </c>
      <c r="D32" t="s">
        <v>198</v>
      </c>
      <c r="E32" t="s">
        <v>210</v>
      </c>
      <c r="F32" t="s">
        <v>114</v>
      </c>
      <c r="G32" t="s">
        <v>210</v>
      </c>
      <c r="H32" t="s">
        <v>211</v>
      </c>
      <c r="I32" t="s">
        <v>210</v>
      </c>
      <c r="J32" t="s">
        <v>118</v>
      </c>
      <c r="K32">
        <v>2017</v>
      </c>
      <c r="L32" t="s">
        <v>212</v>
      </c>
      <c r="M32" t="s">
        <v>212</v>
      </c>
      <c r="N32" t="s">
        <v>213</v>
      </c>
      <c r="O32" t="s">
        <v>54</v>
      </c>
      <c r="P32" t="s">
        <v>214</v>
      </c>
      <c r="Q32" t="s">
        <v>204</v>
      </c>
      <c r="R32" s="8">
        <v>43555</v>
      </c>
      <c r="S32" s="8">
        <v>43555</v>
      </c>
    </row>
    <row r="33" spans="1:19" x14ac:dyDescent="0.25">
      <c r="A33">
        <v>2019</v>
      </c>
      <c r="B33" s="8">
        <v>43466</v>
      </c>
      <c r="C33" s="8">
        <v>43555</v>
      </c>
      <c r="D33" t="s">
        <v>198</v>
      </c>
      <c r="E33" t="s">
        <v>215</v>
      </c>
      <c r="F33" t="s">
        <v>114</v>
      </c>
      <c r="G33" t="s">
        <v>215</v>
      </c>
      <c r="H33" t="s">
        <v>216</v>
      </c>
      <c r="I33" t="s">
        <v>215</v>
      </c>
      <c r="J33" t="s">
        <v>118</v>
      </c>
      <c r="K33">
        <v>2017</v>
      </c>
      <c r="L33" t="s">
        <v>217</v>
      </c>
      <c r="M33" t="s">
        <v>217</v>
      </c>
      <c r="N33" t="s">
        <v>218</v>
      </c>
      <c r="O33" t="s">
        <v>54</v>
      </c>
      <c r="P33" t="s">
        <v>214</v>
      </c>
      <c r="Q33" t="s">
        <v>204</v>
      </c>
      <c r="R33" s="8">
        <v>43555</v>
      </c>
      <c r="S33" s="8">
        <v>43555</v>
      </c>
    </row>
    <row r="34" spans="1:19" x14ac:dyDescent="0.25">
      <c r="A34">
        <v>2019</v>
      </c>
      <c r="B34" s="8">
        <v>43466</v>
      </c>
      <c r="C34" s="8">
        <v>43555</v>
      </c>
      <c r="D34" t="s">
        <v>198</v>
      </c>
      <c r="E34" t="s">
        <v>219</v>
      </c>
      <c r="F34" t="s">
        <v>114</v>
      </c>
      <c r="G34" t="s">
        <v>219</v>
      </c>
      <c r="H34" t="s">
        <v>220</v>
      </c>
      <c r="I34" t="s">
        <v>219</v>
      </c>
      <c r="J34" t="s">
        <v>118</v>
      </c>
      <c r="K34">
        <v>2017</v>
      </c>
      <c r="L34" t="s">
        <v>221</v>
      </c>
      <c r="M34" t="s">
        <v>221</v>
      </c>
      <c r="N34" t="s">
        <v>222</v>
      </c>
      <c r="O34" t="s">
        <v>54</v>
      </c>
      <c r="P34" t="s">
        <v>223</v>
      </c>
      <c r="Q34" t="s">
        <v>204</v>
      </c>
      <c r="R34" s="8">
        <v>43555</v>
      </c>
      <c r="S34" s="8">
        <v>43555</v>
      </c>
    </row>
    <row r="35" spans="1:19" x14ac:dyDescent="0.25">
      <c r="A35">
        <v>2019</v>
      </c>
      <c r="B35" s="8">
        <v>43466</v>
      </c>
      <c r="C35" s="8">
        <v>43555</v>
      </c>
      <c r="D35" t="s">
        <v>198</v>
      </c>
      <c r="E35" t="s">
        <v>224</v>
      </c>
      <c r="F35" t="s">
        <v>114</v>
      </c>
      <c r="G35" t="s">
        <v>225</v>
      </c>
      <c r="H35" t="s">
        <v>226</v>
      </c>
      <c r="I35" t="s">
        <v>225</v>
      </c>
      <c r="J35" t="s">
        <v>118</v>
      </c>
      <c r="K35">
        <v>2017</v>
      </c>
      <c r="L35" t="s">
        <v>227</v>
      </c>
      <c r="M35" t="s">
        <v>227</v>
      </c>
      <c r="N35" t="s">
        <v>228</v>
      </c>
      <c r="O35" t="s">
        <v>54</v>
      </c>
      <c r="P35" t="s">
        <v>197</v>
      </c>
      <c r="Q35" t="s">
        <v>204</v>
      </c>
      <c r="R35" s="8">
        <v>43555</v>
      </c>
      <c r="S35" s="8">
        <v>43555</v>
      </c>
    </row>
    <row r="36" spans="1:19" x14ac:dyDescent="0.25">
      <c r="A36">
        <v>2019</v>
      </c>
      <c r="B36" s="8">
        <v>43466</v>
      </c>
      <c r="C36" s="8">
        <v>43555</v>
      </c>
      <c r="D36" t="s">
        <v>229</v>
      </c>
      <c r="E36" t="s">
        <v>230</v>
      </c>
      <c r="F36" t="s">
        <v>114</v>
      </c>
      <c r="G36" t="s">
        <v>230</v>
      </c>
      <c r="H36" t="s">
        <v>231</v>
      </c>
      <c r="I36" t="s">
        <v>230</v>
      </c>
      <c r="J36" t="s">
        <v>118</v>
      </c>
      <c r="K36">
        <v>2017</v>
      </c>
      <c r="L36" t="s">
        <v>232</v>
      </c>
      <c r="M36" t="s">
        <v>232</v>
      </c>
      <c r="N36" t="s">
        <v>233</v>
      </c>
      <c r="O36" t="s">
        <v>54</v>
      </c>
      <c r="P36" t="s">
        <v>197</v>
      </c>
      <c r="Q36" t="s">
        <v>234</v>
      </c>
      <c r="R36" s="8">
        <v>43555</v>
      </c>
      <c r="S36" s="8">
        <v>43555</v>
      </c>
    </row>
    <row r="37" spans="1:19" x14ac:dyDescent="0.25">
      <c r="A37">
        <v>2019</v>
      </c>
      <c r="B37" s="8">
        <v>43466</v>
      </c>
      <c r="C37" s="8">
        <v>43555</v>
      </c>
      <c r="D37" t="s">
        <v>229</v>
      </c>
      <c r="E37" t="s">
        <v>235</v>
      </c>
      <c r="F37" t="s">
        <v>114</v>
      </c>
      <c r="G37" t="s">
        <v>235</v>
      </c>
      <c r="H37" t="s">
        <v>236</v>
      </c>
      <c r="I37" t="s">
        <v>235</v>
      </c>
      <c r="J37" t="s">
        <v>118</v>
      </c>
      <c r="K37">
        <v>2017</v>
      </c>
      <c r="L37" t="s">
        <v>237</v>
      </c>
      <c r="M37" t="s">
        <v>237</v>
      </c>
      <c r="N37" t="s">
        <v>238</v>
      </c>
      <c r="O37" t="s">
        <v>54</v>
      </c>
      <c r="P37" t="s">
        <v>239</v>
      </c>
      <c r="Q37" t="s">
        <v>240</v>
      </c>
      <c r="R37" s="8">
        <v>43555</v>
      </c>
      <c r="S37" s="8">
        <v>43555</v>
      </c>
    </row>
    <row r="38" spans="1:19" x14ac:dyDescent="0.25">
      <c r="A38">
        <v>2019</v>
      </c>
      <c r="B38" s="8">
        <v>43466</v>
      </c>
      <c r="C38" s="8">
        <v>43555</v>
      </c>
      <c r="D38" t="s">
        <v>229</v>
      </c>
      <c r="E38" t="s">
        <v>241</v>
      </c>
      <c r="F38" t="s">
        <v>114</v>
      </c>
      <c r="G38" t="s">
        <v>241</v>
      </c>
      <c r="H38" t="s">
        <v>242</v>
      </c>
      <c r="I38" t="s">
        <v>241</v>
      </c>
      <c r="J38" t="s">
        <v>118</v>
      </c>
      <c r="K38">
        <v>2017</v>
      </c>
      <c r="L38" t="s">
        <v>243</v>
      </c>
      <c r="M38" t="s">
        <v>243</v>
      </c>
      <c r="N38" t="s">
        <v>243</v>
      </c>
      <c r="O38" t="s">
        <v>54</v>
      </c>
      <c r="P38" t="s">
        <v>244</v>
      </c>
      <c r="Q38" t="s">
        <v>240</v>
      </c>
      <c r="R38" s="8">
        <v>43555</v>
      </c>
      <c r="S38" s="8">
        <v>43555</v>
      </c>
    </row>
    <row r="39" spans="1:19" x14ac:dyDescent="0.25">
      <c r="A39">
        <v>2019</v>
      </c>
      <c r="B39" s="8">
        <v>43466</v>
      </c>
      <c r="C39" s="8">
        <v>43555</v>
      </c>
      <c r="D39" t="s">
        <v>229</v>
      </c>
      <c r="E39" t="s">
        <v>245</v>
      </c>
      <c r="F39" t="s">
        <v>114</v>
      </c>
      <c r="G39" t="s">
        <v>245</v>
      </c>
      <c r="H39" t="s">
        <v>246</v>
      </c>
      <c r="I39" t="s">
        <v>245</v>
      </c>
      <c r="J39" t="s">
        <v>118</v>
      </c>
      <c r="K39">
        <v>2017</v>
      </c>
      <c r="L39" t="s">
        <v>247</v>
      </c>
      <c r="M39" t="s">
        <v>247</v>
      </c>
      <c r="N39" t="s">
        <v>248</v>
      </c>
      <c r="O39" t="s">
        <v>54</v>
      </c>
      <c r="P39" t="s">
        <v>249</v>
      </c>
      <c r="Q39" t="s">
        <v>240</v>
      </c>
      <c r="R39" s="8">
        <v>43555</v>
      </c>
      <c r="S39" s="8">
        <v>43555</v>
      </c>
    </row>
    <row r="40" spans="1:19" x14ac:dyDescent="0.25">
      <c r="A40">
        <v>2019</v>
      </c>
      <c r="B40" s="8">
        <v>43466</v>
      </c>
      <c r="C40" s="8">
        <v>43555</v>
      </c>
      <c r="D40" t="s">
        <v>250</v>
      </c>
      <c r="E40" t="s">
        <v>251</v>
      </c>
      <c r="F40" t="s">
        <v>114</v>
      </c>
      <c r="G40" t="s">
        <v>251</v>
      </c>
      <c r="H40" t="s">
        <v>252</v>
      </c>
      <c r="I40" t="s">
        <v>251</v>
      </c>
      <c r="J40" t="s">
        <v>118</v>
      </c>
      <c r="K40">
        <v>2017</v>
      </c>
      <c r="L40" t="s">
        <v>253</v>
      </c>
      <c r="M40" t="s">
        <v>253</v>
      </c>
      <c r="N40" t="s">
        <v>253</v>
      </c>
      <c r="O40" t="s">
        <v>54</v>
      </c>
      <c r="P40" t="s">
        <v>239</v>
      </c>
      <c r="Q40" t="s">
        <v>254</v>
      </c>
      <c r="R40" s="8">
        <v>43555</v>
      </c>
      <c r="S40" s="8">
        <v>43555</v>
      </c>
    </row>
    <row r="41" spans="1:19" x14ac:dyDescent="0.25">
      <c r="A41">
        <v>2019</v>
      </c>
      <c r="B41" s="8">
        <v>43466</v>
      </c>
      <c r="C41" s="8">
        <v>43555</v>
      </c>
      <c r="D41" t="s">
        <v>250</v>
      </c>
      <c r="E41" t="s">
        <v>255</v>
      </c>
      <c r="F41" t="s">
        <v>114</v>
      </c>
      <c r="G41" t="s">
        <v>255</v>
      </c>
      <c r="H41" t="s">
        <v>256</v>
      </c>
      <c r="I41" t="s">
        <v>255</v>
      </c>
      <c r="J41" t="s">
        <v>118</v>
      </c>
      <c r="K41">
        <v>2017</v>
      </c>
      <c r="L41" t="s">
        <v>257</v>
      </c>
      <c r="M41" t="s">
        <v>258</v>
      </c>
      <c r="N41" t="s">
        <v>259</v>
      </c>
      <c r="O41" t="s">
        <v>54</v>
      </c>
      <c r="P41" t="s">
        <v>239</v>
      </c>
      <c r="Q41" t="s">
        <v>254</v>
      </c>
      <c r="R41" s="8">
        <v>43555</v>
      </c>
      <c r="S41" s="8">
        <v>43555</v>
      </c>
    </row>
    <row r="42" spans="1:19" x14ac:dyDescent="0.25">
      <c r="A42">
        <v>2019</v>
      </c>
      <c r="B42" s="8">
        <v>43466</v>
      </c>
      <c r="C42" s="8">
        <v>43555</v>
      </c>
      <c r="D42" t="s">
        <v>250</v>
      </c>
      <c r="E42" t="s">
        <v>260</v>
      </c>
      <c r="F42" t="s">
        <v>114</v>
      </c>
      <c r="G42" t="s">
        <v>260</v>
      </c>
      <c r="H42" t="s">
        <v>261</v>
      </c>
      <c r="I42" t="s">
        <v>260</v>
      </c>
      <c r="J42" t="s">
        <v>118</v>
      </c>
      <c r="K42">
        <v>2017</v>
      </c>
      <c r="L42" t="s">
        <v>262</v>
      </c>
      <c r="M42" t="s">
        <v>263</v>
      </c>
      <c r="N42" t="s">
        <v>263</v>
      </c>
      <c r="O42" t="s">
        <v>54</v>
      </c>
      <c r="P42" t="s">
        <v>244</v>
      </c>
      <c r="Q42" t="s">
        <v>254</v>
      </c>
      <c r="R42" s="8">
        <v>43555</v>
      </c>
      <c r="S42" s="8">
        <v>43555</v>
      </c>
    </row>
    <row r="43" spans="1:19" x14ac:dyDescent="0.25">
      <c r="A43">
        <v>2019</v>
      </c>
      <c r="B43" s="8">
        <v>43466</v>
      </c>
      <c r="C43" s="8">
        <v>43555</v>
      </c>
      <c r="D43" t="s">
        <v>250</v>
      </c>
      <c r="E43" t="s">
        <v>264</v>
      </c>
      <c r="F43" t="s">
        <v>114</v>
      </c>
      <c r="G43" t="s">
        <v>264</v>
      </c>
      <c r="H43" t="s">
        <v>265</v>
      </c>
      <c r="I43" t="s">
        <v>264</v>
      </c>
      <c r="J43" t="s">
        <v>118</v>
      </c>
      <c r="K43">
        <v>2017</v>
      </c>
      <c r="L43" t="s">
        <v>266</v>
      </c>
      <c r="M43" t="s">
        <v>267</v>
      </c>
      <c r="N43" t="s">
        <v>268</v>
      </c>
      <c r="O43" t="s">
        <v>54</v>
      </c>
      <c r="P43" t="s">
        <v>244</v>
      </c>
      <c r="Q43" t="s">
        <v>254</v>
      </c>
      <c r="R43" s="8">
        <v>43555</v>
      </c>
      <c r="S43" s="8">
        <v>43555</v>
      </c>
    </row>
    <row r="44" spans="1:19" x14ac:dyDescent="0.25">
      <c r="A44">
        <v>2019</v>
      </c>
      <c r="B44" s="8">
        <v>43466</v>
      </c>
      <c r="C44" s="8">
        <v>43555</v>
      </c>
      <c r="D44" t="s">
        <v>250</v>
      </c>
      <c r="E44" t="s">
        <v>269</v>
      </c>
      <c r="F44" t="s">
        <v>114</v>
      </c>
      <c r="G44" t="s">
        <v>269</v>
      </c>
      <c r="H44" t="s">
        <v>270</v>
      </c>
      <c r="I44" t="s">
        <v>269</v>
      </c>
      <c r="J44" t="s">
        <v>118</v>
      </c>
      <c r="K44">
        <v>2017</v>
      </c>
      <c r="L44" t="s">
        <v>271</v>
      </c>
      <c r="M44" t="s">
        <v>271</v>
      </c>
      <c r="N44" t="s">
        <v>272</v>
      </c>
      <c r="O44" t="s">
        <v>54</v>
      </c>
      <c r="P44" t="s">
        <v>273</v>
      </c>
      <c r="Q44" t="s">
        <v>274</v>
      </c>
      <c r="R44" s="8">
        <v>43555</v>
      </c>
      <c r="S44" s="8">
        <v>43555</v>
      </c>
    </row>
    <row r="45" spans="1:19" x14ac:dyDescent="0.25">
      <c r="A45">
        <v>2019</v>
      </c>
      <c r="B45" s="8">
        <v>43466</v>
      </c>
      <c r="C45" s="8">
        <v>43555</v>
      </c>
      <c r="D45" t="s">
        <v>250</v>
      </c>
      <c r="E45" t="s">
        <v>275</v>
      </c>
      <c r="F45" t="s">
        <v>114</v>
      </c>
      <c r="G45" t="s">
        <v>275</v>
      </c>
      <c r="H45" t="s">
        <v>276</v>
      </c>
      <c r="I45" t="s">
        <v>275</v>
      </c>
      <c r="J45" t="s">
        <v>118</v>
      </c>
      <c r="K45">
        <v>2017</v>
      </c>
      <c r="L45" t="s">
        <v>277</v>
      </c>
      <c r="M45" t="s">
        <v>277</v>
      </c>
      <c r="N45" t="s">
        <v>278</v>
      </c>
      <c r="O45" t="s">
        <v>54</v>
      </c>
      <c r="P45" t="s">
        <v>239</v>
      </c>
      <c r="Q45" t="s">
        <v>274</v>
      </c>
      <c r="R45" s="8">
        <v>43555</v>
      </c>
      <c r="S45" s="8">
        <v>43555</v>
      </c>
    </row>
    <row r="46" spans="1:19" x14ac:dyDescent="0.25">
      <c r="A46">
        <v>2019</v>
      </c>
      <c r="B46" s="8">
        <v>43466</v>
      </c>
      <c r="C46" s="8">
        <v>43555</v>
      </c>
      <c r="D46" t="s">
        <v>279</v>
      </c>
      <c r="E46" t="s">
        <v>280</v>
      </c>
      <c r="F46" t="s">
        <v>114</v>
      </c>
      <c r="G46" t="s">
        <v>280</v>
      </c>
      <c r="H46" t="s">
        <v>281</v>
      </c>
      <c r="I46" t="s">
        <v>280</v>
      </c>
      <c r="J46" t="s">
        <v>118</v>
      </c>
      <c r="K46">
        <v>2018</v>
      </c>
      <c r="L46" t="s">
        <v>282</v>
      </c>
      <c r="M46" t="s">
        <v>282</v>
      </c>
      <c r="N46">
        <v>1</v>
      </c>
      <c r="O46" t="s">
        <v>54</v>
      </c>
      <c r="P46" t="s">
        <v>283</v>
      </c>
      <c r="Q46" t="s">
        <v>284</v>
      </c>
      <c r="R46" s="8">
        <v>43555</v>
      </c>
      <c r="S46" s="8">
        <v>43555</v>
      </c>
    </row>
    <row r="47" spans="1:19" x14ac:dyDescent="0.25">
      <c r="A47">
        <v>2019</v>
      </c>
      <c r="B47" s="8">
        <v>43466</v>
      </c>
      <c r="C47" s="8">
        <v>43555</v>
      </c>
      <c r="D47" t="s">
        <v>285</v>
      </c>
      <c r="E47" t="s">
        <v>286</v>
      </c>
      <c r="F47" t="s">
        <v>114</v>
      </c>
      <c r="G47" t="s">
        <v>286</v>
      </c>
      <c r="H47" t="s">
        <v>287</v>
      </c>
      <c r="I47" t="s">
        <v>288</v>
      </c>
      <c r="J47" t="s">
        <v>118</v>
      </c>
      <c r="K47">
        <v>2018</v>
      </c>
      <c r="L47" t="s">
        <v>289</v>
      </c>
      <c r="M47" t="s">
        <v>289</v>
      </c>
      <c r="N47">
        <v>0.3</v>
      </c>
      <c r="O47" t="s">
        <v>54</v>
      </c>
      <c r="P47" t="s">
        <v>290</v>
      </c>
      <c r="Q47" t="s">
        <v>284</v>
      </c>
      <c r="R47" s="8">
        <v>43555</v>
      </c>
      <c r="S47" s="8">
        <v>43555</v>
      </c>
    </row>
    <row r="48" spans="1:19" x14ac:dyDescent="0.25">
      <c r="A48">
        <v>2019</v>
      </c>
      <c r="B48" s="8">
        <v>43466</v>
      </c>
      <c r="C48" s="8">
        <v>43555</v>
      </c>
      <c r="D48" t="s">
        <v>291</v>
      </c>
      <c r="E48" t="s">
        <v>292</v>
      </c>
      <c r="F48" t="s">
        <v>114</v>
      </c>
      <c r="G48" t="s">
        <v>292</v>
      </c>
      <c r="H48" t="s">
        <v>293</v>
      </c>
      <c r="I48" t="s">
        <v>294</v>
      </c>
      <c r="J48" t="s">
        <v>118</v>
      </c>
      <c r="K48">
        <v>2018</v>
      </c>
      <c r="L48" t="s">
        <v>295</v>
      </c>
      <c r="M48" t="s">
        <v>295</v>
      </c>
      <c r="N48">
        <v>0</v>
      </c>
      <c r="O48" t="s">
        <v>54</v>
      </c>
      <c r="P48" t="s">
        <v>296</v>
      </c>
      <c r="Q48" t="s">
        <v>297</v>
      </c>
      <c r="R48" s="8">
        <v>43555</v>
      </c>
      <c r="S48" s="8">
        <v>43555</v>
      </c>
    </row>
    <row r="49" spans="1:19" x14ac:dyDescent="0.25">
      <c r="A49">
        <v>2019</v>
      </c>
      <c r="B49" s="8">
        <v>43466</v>
      </c>
      <c r="C49" s="8">
        <v>43555</v>
      </c>
      <c r="D49" t="s">
        <v>298</v>
      </c>
      <c r="E49" t="s">
        <v>299</v>
      </c>
      <c r="F49" t="s">
        <v>114</v>
      </c>
      <c r="G49" t="s">
        <v>300</v>
      </c>
      <c r="H49" t="s">
        <v>301</v>
      </c>
      <c r="I49" t="s">
        <v>302</v>
      </c>
      <c r="J49" t="s">
        <v>118</v>
      </c>
      <c r="K49">
        <v>2018</v>
      </c>
      <c r="L49" t="s">
        <v>303</v>
      </c>
      <c r="M49" t="s">
        <v>303</v>
      </c>
      <c r="N49">
        <v>0.25</v>
      </c>
      <c r="O49" t="s">
        <v>54</v>
      </c>
      <c r="P49" t="s">
        <v>304</v>
      </c>
      <c r="Q49" t="s">
        <v>305</v>
      </c>
      <c r="R49" s="8">
        <v>43555</v>
      </c>
      <c r="S49" s="8">
        <v>43555</v>
      </c>
    </row>
    <row r="50" spans="1:19" x14ac:dyDescent="0.25">
      <c r="A50">
        <v>2019</v>
      </c>
      <c r="B50" s="8">
        <v>43466</v>
      </c>
      <c r="C50" s="8">
        <v>43555</v>
      </c>
      <c r="D50" t="s">
        <v>306</v>
      </c>
      <c r="E50" t="s">
        <v>307</v>
      </c>
      <c r="F50" t="s">
        <v>114</v>
      </c>
      <c r="G50" t="s">
        <v>307</v>
      </c>
      <c r="H50" t="s">
        <v>308</v>
      </c>
      <c r="I50" t="s">
        <v>307</v>
      </c>
      <c r="J50" t="s">
        <v>118</v>
      </c>
      <c r="K50">
        <v>2018</v>
      </c>
      <c r="L50" t="s">
        <v>309</v>
      </c>
      <c r="M50" t="s">
        <v>309</v>
      </c>
      <c r="N50">
        <v>0.25</v>
      </c>
      <c r="O50" t="s">
        <v>54</v>
      </c>
      <c r="P50" t="s">
        <v>310</v>
      </c>
      <c r="Q50" t="s">
        <v>311</v>
      </c>
      <c r="R50" s="8">
        <v>43555</v>
      </c>
      <c r="S50" s="8">
        <v>43555</v>
      </c>
    </row>
    <row r="51" spans="1:19" x14ac:dyDescent="0.25">
      <c r="A51">
        <v>2019</v>
      </c>
      <c r="B51" s="8">
        <v>43466</v>
      </c>
      <c r="C51" s="8">
        <v>43555</v>
      </c>
      <c r="D51" t="s">
        <v>312</v>
      </c>
      <c r="E51" t="s">
        <v>313</v>
      </c>
      <c r="F51" t="s">
        <v>114</v>
      </c>
      <c r="G51" t="s">
        <v>313</v>
      </c>
      <c r="H51" t="s">
        <v>314</v>
      </c>
      <c r="I51" t="s">
        <v>313</v>
      </c>
      <c r="J51" t="s">
        <v>118</v>
      </c>
      <c r="K51">
        <v>2018</v>
      </c>
      <c r="L51" t="s">
        <v>315</v>
      </c>
      <c r="M51" t="s">
        <v>315</v>
      </c>
      <c r="N51">
        <v>0.25</v>
      </c>
      <c r="O51" t="s">
        <v>54</v>
      </c>
      <c r="P51" t="s">
        <v>310</v>
      </c>
      <c r="Q51" t="s">
        <v>311</v>
      </c>
      <c r="R51" s="8">
        <v>43555</v>
      </c>
      <c r="S51" s="8">
        <v>43555</v>
      </c>
    </row>
    <row r="52" spans="1:19" x14ac:dyDescent="0.25">
      <c r="A52">
        <v>2019</v>
      </c>
      <c r="B52" s="8">
        <v>43466</v>
      </c>
      <c r="C52" s="8">
        <v>43555</v>
      </c>
      <c r="D52" t="s">
        <v>316</v>
      </c>
      <c r="E52" t="s">
        <v>317</v>
      </c>
      <c r="F52" t="s">
        <v>114</v>
      </c>
      <c r="G52" t="s">
        <v>317</v>
      </c>
      <c r="H52" t="s">
        <v>318</v>
      </c>
      <c r="I52" t="s">
        <v>319</v>
      </c>
      <c r="J52" t="s">
        <v>118</v>
      </c>
      <c r="K52">
        <v>2018</v>
      </c>
      <c r="L52" t="s">
        <v>320</v>
      </c>
      <c r="M52" t="s">
        <v>320</v>
      </c>
      <c r="N52">
        <v>0.5</v>
      </c>
      <c r="O52" t="s">
        <v>54</v>
      </c>
      <c r="P52" t="s">
        <v>321</v>
      </c>
      <c r="Q52" t="s">
        <v>322</v>
      </c>
      <c r="R52" s="8">
        <v>43555</v>
      </c>
      <c r="S52" s="8">
        <v>43555</v>
      </c>
    </row>
    <row r="53" spans="1:19" x14ac:dyDescent="0.25">
      <c r="A53">
        <v>2019</v>
      </c>
      <c r="B53" s="8">
        <v>43466</v>
      </c>
      <c r="C53" s="8">
        <v>43555</v>
      </c>
      <c r="D53" t="s">
        <v>323</v>
      </c>
      <c r="E53" t="s">
        <v>324</v>
      </c>
      <c r="F53" t="s">
        <v>114</v>
      </c>
      <c r="G53" t="s">
        <v>324</v>
      </c>
      <c r="H53" t="s">
        <v>325</v>
      </c>
      <c r="I53" t="s">
        <v>326</v>
      </c>
      <c r="J53" t="s">
        <v>118</v>
      </c>
      <c r="K53">
        <v>2018</v>
      </c>
      <c r="L53" t="s">
        <v>327</v>
      </c>
      <c r="M53" t="s">
        <v>327</v>
      </c>
      <c r="N53">
        <v>0.3</v>
      </c>
      <c r="O53" t="s">
        <v>54</v>
      </c>
      <c r="P53" t="s">
        <v>121</v>
      </c>
      <c r="Q53" t="s">
        <v>322</v>
      </c>
      <c r="R53" s="8">
        <v>43555</v>
      </c>
      <c r="S53" s="8">
        <v>43555</v>
      </c>
    </row>
    <row r="54" spans="1:19" x14ac:dyDescent="0.25">
      <c r="A54">
        <v>2019</v>
      </c>
      <c r="B54" s="8">
        <v>43466</v>
      </c>
      <c r="C54" s="8">
        <v>43555</v>
      </c>
      <c r="D54" t="s">
        <v>328</v>
      </c>
      <c r="E54" t="s">
        <v>329</v>
      </c>
      <c r="F54" t="s">
        <v>114</v>
      </c>
      <c r="G54" t="s">
        <v>329</v>
      </c>
      <c r="H54" t="s">
        <v>330</v>
      </c>
      <c r="I54" t="s">
        <v>331</v>
      </c>
      <c r="J54" t="s">
        <v>118</v>
      </c>
      <c r="K54">
        <v>2018</v>
      </c>
      <c r="L54" t="s">
        <v>332</v>
      </c>
      <c r="M54" t="s">
        <v>332</v>
      </c>
      <c r="N54">
        <v>0</v>
      </c>
      <c r="O54" t="s">
        <v>54</v>
      </c>
      <c r="P54" t="s">
        <v>333</v>
      </c>
      <c r="Q54" t="s">
        <v>334</v>
      </c>
      <c r="R54" s="8">
        <v>43555</v>
      </c>
      <c r="S54" s="8">
        <v>43555</v>
      </c>
    </row>
    <row r="55" spans="1:19" x14ac:dyDescent="0.25">
      <c r="A55">
        <v>2019</v>
      </c>
      <c r="B55" s="8">
        <v>43466</v>
      </c>
      <c r="C55" s="8">
        <v>43555</v>
      </c>
      <c r="D55" t="s">
        <v>335</v>
      </c>
      <c r="E55" t="s">
        <v>336</v>
      </c>
      <c r="F55" t="s">
        <v>114</v>
      </c>
      <c r="G55" t="s">
        <v>336</v>
      </c>
      <c r="H55" t="s">
        <v>337</v>
      </c>
      <c r="I55" t="s">
        <v>331</v>
      </c>
      <c r="J55" t="s">
        <v>118</v>
      </c>
      <c r="K55">
        <v>2018</v>
      </c>
      <c r="L55" t="s">
        <v>332</v>
      </c>
      <c r="M55" t="s">
        <v>332</v>
      </c>
      <c r="N55">
        <v>0</v>
      </c>
      <c r="O55" t="s">
        <v>54</v>
      </c>
      <c r="P55" t="s">
        <v>333</v>
      </c>
      <c r="Q55" t="s">
        <v>334</v>
      </c>
      <c r="R55" s="8">
        <v>43555</v>
      </c>
      <c r="S55" s="8">
        <v>43555</v>
      </c>
    </row>
    <row r="56" spans="1:19" x14ac:dyDescent="0.25">
      <c r="A56">
        <v>2019</v>
      </c>
      <c r="B56" s="8">
        <v>43466</v>
      </c>
      <c r="C56" s="8">
        <v>43555</v>
      </c>
      <c r="D56" t="s">
        <v>338</v>
      </c>
      <c r="E56" t="s">
        <v>339</v>
      </c>
      <c r="F56" t="s">
        <v>114</v>
      </c>
      <c r="G56" t="s">
        <v>339</v>
      </c>
      <c r="H56" t="s">
        <v>340</v>
      </c>
      <c r="I56" t="s">
        <v>331</v>
      </c>
      <c r="J56" t="s">
        <v>118</v>
      </c>
      <c r="K56">
        <v>2018</v>
      </c>
      <c r="L56" t="s">
        <v>332</v>
      </c>
      <c r="M56" t="s">
        <v>332</v>
      </c>
      <c r="N56">
        <v>0</v>
      </c>
      <c r="O56" t="s">
        <v>54</v>
      </c>
      <c r="P56" t="s">
        <v>341</v>
      </c>
      <c r="Q56" t="s">
        <v>334</v>
      </c>
      <c r="R56" s="8">
        <v>43555</v>
      </c>
      <c r="S56" s="8">
        <v>43555</v>
      </c>
    </row>
    <row r="57" spans="1:19" x14ac:dyDescent="0.25">
      <c r="A57">
        <v>2019</v>
      </c>
      <c r="B57" s="8">
        <v>43466</v>
      </c>
      <c r="C57" s="8">
        <v>43555</v>
      </c>
      <c r="D57" t="s">
        <v>342</v>
      </c>
      <c r="E57" t="s">
        <v>343</v>
      </c>
      <c r="F57" t="s">
        <v>114</v>
      </c>
      <c r="G57" t="s">
        <v>343</v>
      </c>
      <c r="H57" t="s">
        <v>344</v>
      </c>
      <c r="I57" t="s">
        <v>331</v>
      </c>
      <c r="J57" t="s">
        <v>118</v>
      </c>
      <c r="K57">
        <v>2018</v>
      </c>
      <c r="L57" t="s">
        <v>332</v>
      </c>
      <c r="M57" t="s">
        <v>332</v>
      </c>
      <c r="N57">
        <v>0</v>
      </c>
      <c r="O57" t="s">
        <v>54</v>
      </c>
      <c r="P57" t="s">
        <v>341</v>
      </c>
      <c r="Q57" t="s">
        <v>345</v>
      </c>
      <c r="R57" s="8">
        <v>43555</v>
      </c>
      <c r="S57" s="8">
        <v>43555</v>
      </c>
    </row>
    <row r="58" spans="1:19" x14ac:dyDescent="0.25">
      <c r="A58">
        <v>2019</v>
      </c>
      <c r="B58" s="8">
        <v>43466</v>
      </c>
      <c r="C58" s="8">
        <v>43555</v>
      </c>
      <c r="D58" t="s">
        <v>346</v>
      </c>
      <c r="E58" t="s">
        <v>347</v>
      </c>
      <c r="F58" t="s">
        <v>114</v>
      </c>
      <c r="G58" t="s">
        <v>347</v>
      </c>
      <c r="H58" t="s">
        <v>348</v>
      </c>
      <c r="I58" t="s">
        <v>331</v>
      </c>
      <c r="J58" t="s">
        <v>118</v>
      </c>
      <c r="K58">
        <v>2018</v>
      </c>
      <c r="L58" t="s">
        <v>332</v>
      </c>
      <c r="M58" t="s">
        <v>332</v>
      </c>
      <c r="N58">
        <v>0</v>
      </c>
      <c r="O58" t="s">
        <v>54</v>
      </c>
      <c r="P58" t="s">
        <v>341</v>
      </c>
      <c r="Q58" t="s">
        <v>345</v>
      </c>
      <c r="R58" s="8">
        <v>43555</v>
      </c>
      <c r="S58" s="8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5" scale="3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cp:lastPrinted>2019-04-04T22:30:42Z</cp:lastPrinted>
  <dcterms:created xsi:type="dcterms:W3CDTF">2018-10-25T16:04:08Z</dcterms:created>
  <dcterms:modified xsi:type="dcterms:W3CDTF">2019-04-16T15:01:21Z</dcterms:modified>
</cp:coreProperties>
</file>