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lidia\Desktop\LIDIA DIF\TRANSPARENCIA\ENTREGA MARZO\PARA ENTREGA\"/>
    </mc:Choice>
  </mc:AlternateContent>
  <xr:revisionPtr revIDLastSave="0" documentId="8_{09882527-D466-4B4D-BDFB-578DD501B14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45621"/>
</workbook>
</file>

<file path=xl/sharedStrings.xml><?xml version="1.0" encoding="utf-8"?>
<sst xmlns="http://schemas.openxmlformats.org/spreadsheetml/2006/main" count="728" uniqueCount="321">
  <si>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</si>
  <si>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</si>
  <si>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</si>
  <si>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</si>
  <si>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</si>
  <si>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</si>
  <si>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</si>
  <si>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</si>
  <si>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</si>
  <si>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</si>
  <si>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</si>
  <si>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</si>
  <si>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</si>
  <si>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</si>
  <si>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</si>
  <si>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</si>
  <si>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</si>
  <si>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</si>
  <si>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</si>
  <si>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</si>
  <si>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</si>
  <si>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</si>
  <si>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</si>
  <si>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</si>
  <si>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</si>
  <si>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</si>
  <si>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</si>
  <si>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</si>
  <si>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</si>
  <si>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</si>
  <si>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</si>
  <si>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</si>
  <si>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</si>
  <si>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</si>
  <si>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</si>
  <si>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</si>
  <si>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</si>
  <si>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</si>
  <si>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</si>
  <si>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</si>
  <si>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</si>
  <si>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</si>
  <si>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</si>
  <si>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</si>
  <si>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</si>
  <si>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</si>
  <si>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</si>
  <si>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</si>
  <si>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</si>
  <si>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</si>
  <si>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</si>
  <si>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</si>
  <si>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</si>
  <si>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</si>
  <si>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</si>
  <si>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</si>
  <si>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</si>
  <si>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</si>
  <si>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</si>
  <si>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418561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</si>
  <si>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</si>
  <si>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</si>
  <si>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</si>
  <si>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</si>
  <si>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</si>
  <si>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</si>
  <si>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</si>
  <si>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</si>
  <si>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</si>
  <si>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</si>
  <si>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</si>
  <si>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</si>
  <si>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</si>
  <si>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</si>
  <si>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</si>
  <si>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</si>
  <si>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</si>
  <si>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</si>
  <si>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</si>
  <si>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</si>
  <si>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</si>
  <si>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</si>
  <si>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</si>
  <si>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</si>
  <si>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</si>
  <si>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</si>
  <si>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</si>
  <si>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</si>
  <si>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</si>
  <si>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</si>
  <si>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</si>
  <si>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</si>
  <si>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</si>
  <si>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</si>
  <si>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</si>
  <si>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</si>
  <si>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</si>
  <si>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</si>
  <si>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</si>
  <si>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</si>
  <si>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</si>
  <si>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</si>
  <si>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</si>
  <si>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</si>
  <si>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</si>
  <si>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</si>
  <si>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</si>
  <si>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</si>
  <si>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</si>
  <si>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</si>
  <si>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</si>
  <si>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</si>
  <si>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</si>
  <si>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</si>
  <si>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</si>
  <si>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</si>
  <si>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</si>
  <si>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</si>
  <si>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</si>
  <si>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</si>
  <si>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</si>
  <si>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</si>
  <si>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</si>
  <si>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</si>
  <si>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</si>
  <si>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</si>
  <si>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</si>
  <si>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</si>
  <si>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</si>
  <si>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</si>
  <si>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</si>
  <si>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</si>
  <si>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</si>
  <si>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</si>
  <si>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</si>
  <si>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</si>
  <si>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</si>
  <si>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</si>
  <si>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</si>
  <si>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</si>
  <si>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</si>
  <si>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</si>
  <si>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</si>
  <si>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</si>
  <si>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</si>
  <si>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</si>
  <si>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</si>
  <si>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</si>
  <si>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</si>
  <si>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</si>
  <si>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</si>
  <si>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</si>
  <si>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</si>
  <si>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</si>
  <si>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</si>
  <si>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</si>
  <si>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</si>
  <si>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</si>
  <si>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</si>
  <si>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</si>
  <si>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</si>
  <si>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</si>
  <si>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</si>
  <si>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</si>
  <si>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</si>
  <si>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</si>
  <si>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</si>
  <si>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</si>
  <si>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</si>
  <si>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</si>
  <si>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</si>
  <si>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</si>
  <si>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</si>
  <si>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</si>
  <si>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</si>
  <si>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</si>
  <si>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</si>
  <si>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</si>
  <si>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</si>
  <si>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</si>
  <si>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</si>
  <si>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</si>
  <si>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</si>
  <si>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</si>
  <si>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</si>
  <si>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</si>
  <si>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</si>
  <si>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</si>
  <si>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</si>
  <si>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</si>
  <si>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</si>
  <si>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</si>
  <si>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</si>
  <si>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</si>
  <si>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</si>
  <si>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</si>
  <si>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</si>
  <si>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</si>
  <si>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</si>
  <si>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</si>
  <si>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</si>
  <si>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</si>
  <si>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</si>
  <si>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</si>
  <si>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</si>
  <si>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</si>
  <si>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</si>
  <si>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</si>
  <si>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</si>
  <si>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 Municipio de Guanajuato Capital</t>
  </si>
  <si>
    <t>Fortalecimiento Familiar</t>
  </si>
  <si>
    <t>Fortalecer a las familias en el Municipio de Guanajuato para fomentar la integración armonica entre sus miembros y su participación ciudadana proactiva y transformadora en sus ambientes proximales.</t>
  </si>
  <si>
    <t>Valores en la Familia</t>
  </si>
  <si>
    <t>Apoyar en la formación ciudadana a través de la vivencia de los valores humanos, como plataforma para un mejor desarrollo de las relaciones humanas, dinámicas y prósperas que impacten favorablemente en el impulso social y familiar.</t>
  </si>
  <si>
    <t>Impulsar en la Niñez y Adolescencia del municipio, la cultura de participación ciudadana comprometida, proactiva, basada en valores civicos y de respeto a los derechos universales, con el fin de coadyuvar en la construcción de un proyecto de sociedad democrática y equitativa.</t>
  </si>
  <si>
    <t>Contribuir con el desarrollo de niñas, niños y adolescentes trabajadores y en situación de calle y sus familias por medio de un modelo de atencion que favorezca la adquisición de competencias  para la vida en un marco de corresponsabilidad y respeto a los derechos de los niños. Promover la permanencia escolar, el desarrollo academico y ocupacional de niñas, niños y adolescentes trabajadores y en situación de calle a fin de enriquecer sus espectativas de vida. asi como disminuir el trabajo infantil.</t>
  </si>
  <si>
    <t>1.- Proporcionar información  y orientación a madres adolescentes y embarazadas de 10 a 30 años. (Contacto con madres adolescentes embarazadas y jóvenes madres para la integración de grupos de atención)</t>
  </si>
  <si>
    <t xml:space="preserve">Objetivo General: Promover la reflexión de las y los adolescentes sobre los riegos y consecuencias asociados al inicio de la sexualidad en edades tempranas, con la intención de incrementar la percepción de riesgo y favorecer el desarrollo de habilidades para la toma de decisiones responsables frente al ejercicio de su sexualidad. </t>
  </si>
  <si>
    <t xml:space="preserve">Objetivo específico: Fomentar la reflexión sobre la subjetividad femenina y masculina en la adolescencia, para identificar situaciones de riesgo en el inicio de la sexualidad en edades tempranas y lo que implica ser padre o madre a temprana edad y puedan visualizar como esto puede modificar su proyecto de vida.                             </t>
  </si>
  <si>
    <t>Area de Psicología. Beneficiarios toda la población.</t>
  </si>
  <si>
    <t>Unidad municipal de rehabilitación. Beneficiarios toda la población</t>
  </si>
  <si>
    <t xml:space="preserve">Alma Delia </t>
  </si>
  <si>
    <t>Rodriguez</t>
  </si>
  <si>
    <t>Rodríguez</t>
  </si>
  <si>
    <t>Alma Delia</t>
  </si>
  <si>
    <t xml:space="preserve">Avelina </t>
  </si>
  <si>
    <t>Macias</t>
  </si>
  <si>
    <t>Ibarra</t>
  </si>
  <si>
    <t>Erika</t>
  </si>
  <si>
    <t>Garcia</t>
  </si>
  <si>
    <t xml:space="preserve">Martinez </t>
  </si>
  <si>
    <t>García</t>
  </si>
  <si>
    <t>Maria Alejandra</t>
  </si>
  <si>
    <t>Luna</t>
  </si>
  <si>
    <t>Caudillo</t>
  </si>
  <si>
    <t>Area de Psicología</t>
  </si>
  <si>
    <t xml:space="preserve"> Atención de Riesgos Psicosociales</t>
  </si>
  <si>
    <t>Area de Psicologia</t>
  </si>
  <si>
    <t xml:space="preserve"> Unidad Médica de Rehabilitación.</t>
  </si>
  <si>
    <t>casa.delabuelo@hotmail.com</t>
  </si>
  <si>
    <t>dir_preverp@hotmail.com</t>
  </si>
  <si>
    <t>cof_valores13@hotmail.com</t>
  </si>
  <si>
    <t>programadim@hotmail.com</t>
  </si>
  <si>
    <t>dif_preverp@hotmail.com</t>
  </si>
  <si>
    <t>psicologiadifmunicipalgto@gmail.com</t>
  </si>
  <si>
    <t>Opera todo el año, exepto periodos vacacionales.</t>
  </si>
  <si>
    <t xml:space="preserve"> trabajadoras sociales </t>
  </si>
  <si>
    <t>Real de Noria Alta</t>
  </si>
  <si>
    <t>7322625 ext 115</t>
  </si>
  <si>
    <t>8:30 a 16:00 de lunes a viernes</t>
  </si>
  <si>
    <t>Asistente de la Dirección de Desarrollo Familiar y Discapacidad</t>
  </si>
  <si>
    <t>trabajadora social</t>
  </si>
  <si>
    <t>Trabajadora social</t>
  </si>
  <si>
    <t>Trabajadora Social</t>
  </si>
  <si>
    <t>Atencion Integral al Adulto Mayor en el Cambio</t>
  </si>
  <si>
    <t>umrsmdifguanajuato@outlook.com</t>
  </si>
  <si>
    <t>sin número</t>
  </si>
  <si>
    <t>Priv. De San Agustin</t>
  </si>
  <si>
    <t>Estatal y Municipal</t>
  </si>
  <si>
    <t>municipal</t>
  </si>
  <si>
    <t>Municipal</t>
  </si>
  <si>
    <t>Municipal, Estatal o federal</t>
  </si>
  <si>
    <t>Municipal y Estatal</t>
  </si>
  <si>
    <t>Capacitación Estatal</t>
  </si>
  <si>
    <t>Capacitacion estatal</t>
  </si>
  <si>
    <t>otorgamiento de becas y capacitación.</t>
  </si>
  <si>
    <t>Participación Infantil y Juvenil en la elección de la niña, niño o adolescente DIFUSOR.</t>
  </si>
  <si>
    <t>Programa de Atención a niñas, niños y adolescentes trabajadores y en situacion de calle</t>
  </si>
  <si>
    <t>Municipal y Estatal.</t>
  </si>
  <si>
    <t>Martínez</t>
  </si>
  <si>
    <t>Luis Enrique</t>
  </si>
  <si>
    <t xml:space="preserve">González </t>
  </si>
  <si>
    <t>Ramírez</t>
  </si>
  <si>
    <t>Fátima</t>
  </si>
  <si>
    <t>Ávila</t>
  </si>
  <si>
    <t>Programa prevencion de riesgos psicosociales y Programa de Atención a niñas, niños y adolescentes trabajadores y en situacion de calle. PROGRAMA DE BECAS</t>
  </si>
  <si>
    <t>no aplica</t>
  </si>
  <si>
    <t xml:space="preserve"> 1.- Crear nuevos grupos para orientación sobre fortalecimiento familiar.  (Se trabajan grupos durante un periodo de 1 mes y 1/2, impartiéndoles una sesión por semana con una duración de 1 a 2 horas)
2.- Impartir sesiones de orientación.
3.- Brindar orientación mediante pláticas a población abierta a menores, adolescentes y padres de familia. 
4.- Realizar evento por la Familia. (En el mes de marzo se realiza un evento por la familia, atendiendo un mínimo de 200 personas).
5.- Elaborar informes de actividades mensuales.
6.- Capturar  el padrón de beneficiarios.</t>
  </si>
  <si>
    <t xml:space="preserve">1.- Foros y/o eventos de Valores (Estos eventos son requeridos por DIF Estatal en fechas especificas, por lo que se difunde con tiempo en escuelas o comunidades la realización de dichos eventos)
2.- Pláticas y actividades sobre valores en la familia ( mes con mes se tienen que impartir como mínimo 3 pláticas dirigidas a menores, adolescentes y/o adultos, atendiendo a 100 personas por mes).
3.- Elaborar informe mensual. (Mes con mes se elabora un informe mensual el cual se envia a SEDIF).
</t>
  </si>
  <si>
    <t xml:space="preserve">1.-Elección del DIFusor Municipal y su Red de DIFusores Infantiles.  (Se realiza la invitación a niños y adolescentes de distintas escuelas, para que participen en la elección del niño (a) DIFusor Municipal y su Red de DIFusores, siendo esto  en el mes de enero) 
2.-Integración de los  expedientes del Difusor Municipal y la Red de DIFusores Infantiles.  ( Se conforman y envian 5 expedientes al SEDIF  de los menores electos para conformar la Red de Difusores de los Derechos de los Niños (as) y adolescentes)
3.-Asistencia al Campamento Recreativo con el DIFusor Municipal. (Cada año en el mes de agosto-septiembre, se invita al DIFusor Municipal para que participe en el Campamento recreativo con otros DIFusores de los Municipios del Estado de Gto.)
4.-Intervenir en escuelas para difundir los derechos de los niños.  (Se realiza la difusión del programa para impartir pláticas y/o eventos de los Derechos a los menores de los diferentes planteles del municipio)
5.- Foros y/o Eventos de los Derechos de los Niños, Niñas y Adolescentes. (Estos eventos son requeridos por DIF Estatal en fechas específicas, por lo que se difunde con tiempo en escuelas o comunidades la realización de dichos eventos)
6.- Brindar pláticas de orientación a menores de edad sobre sus derechos y obligaciones. 
7.-Informar a menores de edad sobre sus derechos y obligaciones.
8.-Realizar informe mensual.  (Mes con mes se elabora un informe mensual el cual se envia a SEDIF)
9.- Proceso de valores
10.- Feria de Valores
</t>
  </si>
  <si>
    <t xml:space="preserve">1.- Realizar expedientes de los menores becados de nuevo ingreso.
2.- Llenar  recibos de los menores beneficiarios de beca, entregada por DIF Estatal, bimestralmente.
3.- Integrar y actualizar los 62 expedientes de menores becados. (Se revisan expedientes y se anexan los siguientes documentos: constancia de estudios, boleta calificaciones)
4.- Entrega de recurso económico y en especie a 62 beneficiarios.
5.- Orientar a padres de familia beneficiarios mediante pláticas, talleres y sesiones. 
6.- Orientar a menores beneficiarios mediante pláticas, talleres y sesiones. 
7.- Realizar y actualizar padrón de menores y tutores beneficiarios.
8.- Realizar evento contra el Trabajo Infantil.
9.- Supervisión a los 27 puntos de encuentro.
10.- Realizar Diagnóstico Situacional. ( dos veces al año se realizan visitas a los 27 puntos de encuentro en horario vespertino, matutino y en horario nocturno se recorren bares y antros)
11.- Visitas domiciliarias semestrales  a las 62 familias de menores becados.
12.- Captura  de  Electrónica en Padrón SEIMAS
13.- Impartir pláticas aisladas de prevención (trabajo Infantil) en Instituciones Educativas.
14.- Talleres ocupacionales.
15.- Supervisión de actividades a menores beneficiarios en la Ludoteca.
16.- Eventos en fechas conmemorativas o tradiciones.  
17.- Elaboración de informes mensuales de actividades.
</t>
  </si>
  <si>
    <t xml:space="preserve">1.- Integrar  y actualizar expedientes de los menores becados.
2.- Integrar y actualizar expedientes de los menores de nuevo ingreso. 
3.- Realizar padrones de menores y padres de familia.
4.- Elaborar recibos de becas entregadas por DIF Estatal 
5.- Intervenir mediante visitas domiciliaria a las  familias de los menores becados. 
6.- Intervención domiciliaria a  familias de  menores de nuevo ingreso.
7.- Orientar a padres de familia beneficiarios.
8.- Orientar a  menores  beneficiarios.
9.- Realizar eventos o actividades en fechas conmemorativas y/o tradiciones.
10.- Elaborar informes mensuales de actividades. (plasmar cuantitativa y cualitativamente las actividades realizadas durante el mes)
</t>
  </si>
  <si>
    <t>1.- Proporcionar información mediante pláticas aisladas (en instituciones educativas,  sobre embarazos no planeados o información sobre el manejo adecuado de la sexualidad), 2.- Elaborar informes mensuales de actividades (plasmar cuantitativa y cualitativamente las actividades realizadas durante el mes)</t>
  </si>
  <si>
    <t xml:space="preserve">1.- Brindar sesiones de orientación a menores y adolescentes (sobre prevención de riesgos psicosociales a nivel primaria y secundaria, en las áreas de adicciones, consumismo, actos antisociales, sexualidad y salud). 2.- Realizar pláticas aisladas. 3.- Elaborar informes mensuales de actividades (plasmar cuantitativa y cualitativamente las actividades realizadas durante el mes) </t>
  </si>
  <si>
    <t>1.Realizar pláticas aisladas y/o eventos sobre prevención del suicidio (informar a los niños, jóvenes y adultos sobre los riegos asociados al suicidio). 2.Elaborar informes de actividades  (plasmar cuantitativa y cualitativamente las actividades realizadas durante el mes)</t>
  </si>
  <si>
    <t>1.- Pláticas de orientación a menores y adolescentes. 2. Elaborar informes de actividades (plasmar cuantitativa y cualitativamente las actividades realizadas durante el mes)</t>
  </si>
  <si>
    <t xml:space="preserve">1.- Verbena Municipal del Adulto Mayor (Casa del Abuelo y Las Teresas). Evento tradicional en honor al Día del Abuelo. 2.- Informe mensuales (Casa del Abuelo y Las Teresas) con el propósito  de dar a conocer todas las actividades realizadas en el mes. 3.-Captura de padrón en electrónico  (Casa del Abuelo y Las Teresas) con la finalidad de llevar un control del registro total, así como altas, y bajas de los integrantes del Programa. Centro Gerontológico "Casa del Abuelo"
1.- Contar con expedientes de los adultos mayores  que solicitan servicios dentro del Programa.
2.- Proporcionar atención  integral a los adultos mayores  subsecuentes, los cuales son integrados a diferentes actividades, talleres y eventos, manteniéndolos en terapias ocupacionales.
3.- Proporcionar atención  integral a los adultos mayores  de nuevo ingreso, dándoles a conocer los beneficios que el programa  Atención a los  Adultos Mayores otorga.
4.- Integrar a los adultos mayores en proyectos productivos, con la finalidad de que puedan obtener un ingreso económico.  
5.- Canalizar a los adultos mayores a instituciones de salud y asistencia, previniendo enfermedades y así lograr una mejor calidad de vida al adulto mayor.   
6.- Brindar talleres de capacitación, logrando una participación activa y manteniendo una terapia ocupacional en un ambiente agradable.    
7.- Integrar  Redes de Apoyo, con la finalidad de beneficiar a los adultos mayores, solventando con esto algunas necesidades.  
8.- Pláticas aisladas que permitan al adulto mayor estar informado y a su vez tomen medidas precautorias. 
9.- Eventos y festejos, para crear un ambiente de distracción, diversión e integración  y al mismo tiempo rescatar tradiciones.  
Centro Gerontólogico "Las Teresas"
1.- Contar con expedientes de los adultos mayores  que solicitan servicios dentro del Programa.
2.- Proporcionar atención  integral a los adultos mayores  subsecuentes, los cuales son integrados a diferentes actividades, talleres y eventos, manteniéndolos en terapias ocupacionales.
3.- Proporcionar atención  integral a los adultos mayores de nuevo ingreso, dándoles a conocer los beneficios que el programa  Atención a los  Adultos Mayores otorga.
4.- Integrar a los adultos mayores en proyectos productivos, con la finalidad de que puedan obtener un ingreso económico.
5.- Canalizar a los adultos mayores a instituciones de salud y asistencia, previniendo enfermedades y así lograr una mejor calidad de vida al adulto mayor.   
6.- Brindar talleres de capacitación, logrando una participación activa y manteniendo una terapia ocupacional en un ambiente agradable.    
7.- Integrar  Redes de Apoyo, con la finalidad de beneficiar a los adultos mayores, solventando con esto algunas necesidades.  
8.- Pláticas aisladas que permitan al adulto mayor estar informado y a su vez tomen medidas precautorias.
1.- Verbena Municipal del Adulto Mayor (Casa del Abuelo y Las Teresas). Evento tradicional en honor al Día del Abuelo.
2.- Informe mensuales (Casa del Abuelo y Las Teresas) con el propósito  de dar a conocer todas las actividades realizadas en el mes.
3.-Captura de padrón en electrónico  (Casa del Abuelo y Las Teresas) con la finalidad de llevar un control del registro total, así como altas, y bajas de los integrantes del Programa.
</t>
  </si>
  <si>
    <t xml:space="preserve">1. Brindar sesiones de orientación psicológica en modalidad de psicoterapia breve.  (proceso de 12 sesiones)
2. Realizar talleres sobre prevención de riesgos psicosociales en Insituciones y Programas que lo soliciten.
3. Realizar canalizaciones a especialistas clínicos, cuando se detecta una situación digna de una valoracion de otro especialista médico. 
4. Elaborar expedientes clínicos.  (abordaje terapeútico, diagnóstico, avances y final de tratamiento)
5. Elaboración de informes mensuales.
</t>
  </si>
  <si>
    <t xml:space="preserve"> 1.- Brindar a los pacientes la valoración médica en rehabilitación física y estimulación multisensorial, para determinar el tratamiento indicado a cada uno de ellos.
2.- Brindar sesiones de terapia física.
3.- Impartir sesiones de estimulación temprana a los menores con alto riesgo neurológico o daño neurologico.
4.-  Brindar consulta médica en audiología y lenguaje,  realizando otoscopia para determinar que proceso continua y determinar si ingresa a terapia de lenguaje o sala multisensorial o la realización de audiometría para ingresar a la lista de espera de A.A.E.
5.- Realizar audiometrías y logoaudiometrías para determinar que tipo de perdida auditiva tiene cada paciente y así mismo ingresar al padrón de A.A.E.
6.- Programación y adaptación de Auxiliares Auditivos Externos.
7.- Realizar moldes a pacientes que serán beneficiados con A.A.E. 
8.- Brindar sesiones de terapia de lenguaje.
9.- Brindar sesiones en Sala Multisensorial.
10.- Credencialización de personas con discapacidad permanente.
11.- Promover el trámite de BECA SUBE-EDUCAFIN (Cada persona con discapacidad estudiando en escuelas incorporadas a SEG, SEP o  Universidad de Guanajuato, pueden realizar el trámite)
13.- Trasladar en el vehículo adaptado a personas con discapacidad permanente.
</t>
  </si>
  <si>
    <t xml:space="preserve"> ADULTOS.</t>
  </si>
  <si>
    <t>NIÑAS, NIÑOS Y ADOLESCENTES.</t>
  </si>
  <si>
    <t>ADULTOS MAYORES DE 60 AÑOS.</t>
  </si>
  <si>
    <t>Doctor Jefe de la Unidad.</t>
  </si>
  <si>
    <t xml:space="preserve"> Programa de niñas, niños y adolescentes en riesgo y situación de calle.</t>
  </si>
  <si>
    <t>Fortalecimiento familiar</t>
  </si>
  <si>
    <t xml:space="preserve">Objetivo: Fortalecer en niñas, niños y adolescentes, padres de familia y la comunidad general, las habilidades para enfrentar con éxito los riesgos asociados a las adicciones, embarazos no planificados y suicidios, mediante la conformación de redes preventivas, de protección y autogestión, así como promover el arraigo escolar.  </t>
  </si>
  <si>
    <t xml:space="preserve">Objetivo General: Crear ambientes protectores modificando las actitudes de riesgo y desarrollar habilidades de protección que permitan a niños y preadolescentes prepararse para hacer frente a los riesgo psicosociales que existen en la actualidad.  </t>
  </si>
  <si>
    <t xml:space="preserve">Objetivo General: Prevenir la ocurrencia de conductas suicidas (suicidio consumados y/o tentativas de suicidio) en los jóvenes proporcionando información básica para la posible detección de signos y manifestaciones previas de un acto suicida, así como el adecuado abordaje inicial ante la persona que los presente.                                            </t>
  </si>
  <si>
    <t xml:space="preserve">Objetivo específico: Orientar a las adolescentes embarazadas o jóvenes madres para que adquieran los conocimientos básicos sobre el autocuidado que requieren durante el embarazo, parto y puerperio, así como los cuidados que requiere su bebe durante el primer año de vida, a fin de contribuir a mejorar su calidad de vida en los ámbitos individual, familiar y social.                                                                              </t>
  </si>
  <si>
    <t>Objetivo:  Promover acciones que permitan mejorar la calidad de vida de los adultos mayores y proporcionar una cultura de envejecimiento digno, en un marco de integración social y familiar. Logrando que los adultos se integren a la sociedad en un ambiente de amor y respeto, a su vez siendo autogestivos activos y productivos.</t>
  </si>
  <si>
    <t>Objetivo: Promover la salud mental de la comunidad, a través de la impartición de sesiones de orientación psicológica en la modalidad de psicoterapia breve y talleres con población en riesgo.</t>
  </si>
  <si>
    <t xml:space="preserve">Objetivo: Ofrecer servicios de rehabilitación física, audiología y terapia de lenguaje, a personas con discapacidad temporal o permanente, brindando atención de primer nivel. </t>
  </si>
  <si>
    <t>Programa De Prevención Y Atención Integral Del Embarazo En Adolescente (Paidea)</t>
  </si>
  <si>
    <t>Prevención  Paidea</t>
  </si>
  <si>
    <t>Prevención De Riesgos Psicosociales Asociados A Las Adicciones (Modelo Chimalli)</t>
  </si>
  <si>
    <t xml:space="preserve">Prevención De Riesgos Asociados Al Suicidio </t>
  </si>
  <si>
    <t xml:space="preserve">Violencia Escolar </t>
  </si>
  <si>
    <t>Atencion Paidea</t>
  </si>
  <si>
    <t>Programa Atencion Integral Para Los Adultos Mayores</t>
  </si>
  <si>
    <t>Atención Psicológica A Población Abierta</t>
  </si>
  <si>
    <t xml:space="preserve">Unidad Municipal De Rehabilitación  </t>
  </si>
  <si>
    <t>Capacitación Estatal.</t>
  </si>
  <si>
    <t>No Aplica</t>
  </si>
  <si>
    <t>N/A</t>
  </si>
  <si>
    <t>Calle Guanajuato</t>
  </si>
  <si>
    <t>Noria Alta</t>
  </si>
  <si>
    <t>Cerro del Gallo</t>
  </si>
  <si>
    <t>S/N</t>
  </si>
  <si>
    <t>Carretera panoramica tramo pipila Cerrro del Gallo</t>
  </si>
  <si>
    <t>Col. Embajadoras</t>
  </si>
  <si>
    <t>Col. El Encino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</si>
</sst>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b/>
      <i/>
      <sz val="12"/>
      <name val="Arial Narrow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5" fillId="3" borderId="0"/>
    <xf numFmtId="0" fontId="5" fillId="3" borderId="0"/>
    <xf numFmtId="0" fontId="5" fillId="3" borderId="0"/>
  </cellStyleXfs>
  <cellXfs count="3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/>
    <xf numFmtId="15" fontId="0" fillId="0" borderId="0" xfId="0" applyNumberFormat="1" applyFont="1" applyAlignment="1"/>
    <xf numFmtId="0" fontId="3" fillId="0" borderId="0" xfId="1" applyFont="1" applyAlignment="1"/>
    <xf numFmtId="0" fontId="8" fillId="3" borderId="0" xfId="2" applyFont="1" applyFill="1" applyBorder="1" applyAlignment="1">
      <alignment vertical="center"/>
    </xf>
    <xf numFmtId="0" fontId="8" fillId="3" borderId="0" xfId="0" applyNumberFormat="1" applyFont="1" applyFill="1" applyBorder="1" applyAlignment="1">
      <alignment vertical="center"/>
    </xf>
    <xf numFmtId="0" fontId="8" fillId="3" borderId="0" xfId="3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/>
    </xf>
    <xf numFmtId="49" fontId="8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left" vertical="center" wrapText="1" shrinkToFit="1"/>
    </xf>
    <xf numFmtId="49" fontId="4" fillId="0" borderId="0" xfId="0" applyNumberFormat="1" applyFont="1" applyFill="1" applyBorder="1" applyAlignment="1">
      <alignment horizontal="left" wrapText="1" shrinkToFit="1"/>
    </xf>
    <xf numFmtId="49" fontId="7" fillId="0" borderId="0" xfId="0" applyNumberFormat="1" applyFont="1" applyFill="1" applyBorder="1" applyAlignment="1">
      <alignment horizontal="left" shrinkToFit="1"/>
    </xf>
    <xf numFmtId="49" fontId="6" fillId="0" borderId="0" xfId="0" applyNumberFormat="1" applyFont="1" applyFill="1" applyBorder="1" applyAlignment="1">
      <alignment horizontal="left" shrinkToFit="1"/>
    </xf>
    <xf numFmtId="0" fontId="6" fillId="0" borderId="0" xfId="0" applyNumberFormat="1" applyFont="1" applyFill="1" applyBorder="1" applyAlignment="1">
      <alignment horizontal="justify" vertical="center"/>
    </xf>
    <xf numFmtId="0" fontId="7" fillId="0" borderId="0" xfId="0" applyFont="1" applyFill="1" applyBorder="1" applyAlignment="1">
      <alignment horizontal="justify" vertical="center"/>
    </xf>
    <xf numFmtId="0" fontId="6" fillId="0" borderId="0" xfId="0" applyFont="1" applyFill="1" applyBorder="1" applyAlignment="1">
      <alignment horizontal="justify" vertical="center"/>
    </xf>
    <xf numFmtId="0" fontId="0" fillId="0" borderId="0" xfId="0" applyFill="1" applyBorder="1"/>
    <xf numFmtId="0" fontId="0" fillId="3" borderId="0" xfId="0" applyFont="1" applyFill="1" applyBorder="1" applyAlignment="1"/>
    <xf numFmtId="49" fontId="4" fillId="0" borderId="0" xfId="0" applyNumberFormat="1" applyFont="1" applyFill="1" applyBorder="1" applyAlignment="1">
      <alignment horizontal="left" vertical="center" wrapText="1" shrinkToFit="1"/>
    </xf>
    <xf numFmtId="49" fontId="4" fillId="0" borderId="0" xfId="0" applyNumberFormat="1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Font="1" applyAlignment="1"/>
  </cellXfs>
  <cellStyles count="5">
    <cellStyle name="Hipervínculo" xfId="1" builtinId="8"/>
    <cellStyle name="Normal" xfId="0" builtinId="0"/>
    <cellStyle name="Normal 2" xfId="3" xr:uid="{00000000-0005-0000-0000-000002000000}"/>
    <cellStyle name="Normal 2 2" xfId="4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f_preverp@hotmail.co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cof_valores13@hotmail.com" TargetMode="External"/><Relationship Id="rId7" Type="http://schemas.openxmlformats.org/officeDocument/2006/relationships/hyperlink" Target="mailto:dif_preverp@hotmail.com" TargetMode="External"/><Relationship Id="rId12" Type="http://schemas.openxmlformats.org/officeDocument/2006/relationships/hyperlink" Target="mailto:dir_preverp@hotmail.com" TargetMode="External"/><Relationship Id="rId2" Type="http://schemas.openxmlformats.org/officeDocument/2006/relationships/hyperlink" Target="mailto:dir_preverp@hotmail.com" TargetMode="External"/><Relationship Id="rId1" Type="http://schemas.openxmlformats.org/officeDocument/2006/relationships/hyperlink" Target="mailto:casa.delabuelo@hotmail.com" TargetMode="External"/><Relationship Id="rId6" Type="http://schemas.openxmlformats.org/officeDocument/2006/relationships/hyperlink" Target="mailto:dif_preverp@hotmail.com" TargetMode="External"/><Relationship Id="rId11" Type="http://schemas.openxmlformats.org/officeDocument/2006/relationships/hyperlink" Target="mailto:umrsmdifguanajuato@outlook.com" TargetMode="External"/><Relationship Id="rId5" Type="http://schemas.openxmlformats.org/officeDocument/2006/relationships/hyperlink" Target="mailto:dif_preverp@hotmail.com" TargetMode="External"/><Relationship Id="rId10" Type="http://schemas.openxmlformats.org/officeDocument/2006/relationships/hyperlink" Target="mailto:dif_preverp@hotmail.com" TargetMode="External"/><Relationship Id="rId4" Type="http://schemas.openxmlformats.org/officeDocument/2006/relationships/hyperlink" Target="mailto:programadim@hotmail.com" TargetMode="External"/><Relationship Id="rId9" Type="http://schemas.openxmlformats.org/officeDocument/2006/relationships/hyperlink" Target="mailto:psicologiadifmunicipalgt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76"/>
  <sheetViews>
    <sheetView tabSelected="1" topLeftCell="AM2" workbookViewId="0">
      <selection activeCell="AU8" sqref="AU8:AU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107.42578125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47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6" t="s">
        <v>62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x14ac:dyDescent="0.25">
      <c r="A8" s="2">
        <v>2019</v>
      </c>
      <c r="B8" s="29">
        <v>43466</v>
      </c>
      <c r="C8" s="29">
        <v>43555</v>
      </c>
      <c r="D8" s="2" t="s">
        <v>210</v>
      </c>
      <c r="E8" s="2" t="s">
        <v>313</v>
      </c>
      <c r="F8" s="2" t="s">
        <v>313</v>
      </c>
      <c r="G8" s="2" t="s">
        <v>313</v>
      </c>
      <c r="H8" s="2" t="s">
        <v>259</v>
      </c>
      <c r="I8" s="2" t="s">
        <v>263</v>
      </c>
      <c r="J8" s="2" t="s">
        <v>258</v>
      </c>
      <c r="K8" s="2" t="s">
        <v>209</v>
      </c>
      <c r="L8" s="2" t="s">
        <v>276</v>
      </c>
      <c r="M8" s="2" t="s">
        <v>313</v>
      </c>
      <c r="N8" s="29">
        <v>43466</v>
      </c>
      <c r="O8" s="29">
        <v>43830</v>
      </c>
      <c r="P8" s="2" t="s">
        <v>211</v>
      </c>
      <c r="Q8" s="2" t="s">
        <v>277</v>
      </c>
      <c r="R8" s="2" t="s">
        <v>289</v>
      </c>
      <c r="S8" s="2" t="s">
        <v>313</v>
      </c>
      <c r="T8" s="2" t="s">
        <v>112</v>
      </c>
      <c r="U8" s="2" t="s">
        <v>313</v>
      </c>
      <c r="V8" s="2" t="s">
        <v>245</v>
      </c>
      <c r="W8" s="2" t="s">
        <v>246</v>
      </c>
      <c r="X8" s="2" t="s">
        <v>221</v>
      </c>
      <c r="Y8" s="2" t="s">
        <v>222</v>
      </c>
      <c r="Z8" s="2" t="s">
        <v>222</v>
      </c>
      <c r="AA8" s="4" t="s">
        <v>241</v>
      </c>
      <c r="AB8" s="2" t="s">
        <v>294</v>
      </c>
      <c r="AC8" s="2" t="s">
        <v>119</v>
      </c>
      <c r="AD8" s="2" t="s">
        <v>247</v>
      </c>
      <c r="AE8" s="2">
        <v>17</v>
      </c>
      <c r="AF8" s="2" t="s">
        <v>313</v>
      </c>
      <c r="AG8" s="2" t="s">
        <v>144</v>
      </c>
      <c r="AH8" s="2" t="s">
        <v>315</v>
      </c>
      <c r="AI8" s="2">
        <v>15</v>
      </c>
      <c r="AJ8" s="2" t="s">
        <v>181</v>
      </c>
      <c r="AK8" s="2">
        <v>15</v>
      </c>
      <c r="AL8" s="2" t="s">
        <v>181</v>
      </c>
      <c r="AM8" s="2">
        <v>11</v>
      </c>
      <c r="AN8" s="2" t="s">
        <v>181</v>
      </c>
      <c r="AO8" s="2">
        <v>36000</v>
      </c>
      <c r="AP8" s="2" t="s">
        <v>248</v>
      </c>
      <c r="AQ8" s="2" t="s">
        <v>249</v>
      </c>
      <c r="AR8" s="2" t="s">
        <v>250</v>
      </c>
      <c r="AS8" s="29">
        <v>43466</v>
      </c>
      <c r="AT8" s="29">
        <v>43555</v>
      </c>
    </row>
    <row r="9" spans="1:47" s="2" customFormat="1" x14ac:dyDescent="0.25">
      <c r="A9" s="2">
        <v>2019</v>
      </c>
      <c r="B9" s="29">
        <v>43466</v>
      </c>
      <c r="C9" s="29">
        <v>43555</v>
      </c>
      <c r="D9" s="2" t="s">
        <v>212</v>
      </c>
      <c r="E9" s="2" t="s">
        <v>313</v>
      </c>
      <c r="F9" s="2" t="s">
        <v>313</v>
      </c>
      <c r="G9" s="2" t="s">
        <v>313</v>
      </c>
      <c r="H9" s="2" t="s">
        <v>260</v>
      </c>
      <c r="I9" s="2" t="s">
        <v>263</v>
      </c>
      <c r="J9" s="2" t="s">
        <v>258</v>
      </c>
      <c r="K9" s="2" t="s">
        <v>209</v>
      </c>
      <c r="L9" s="2" t="s">
        <v>276</v>
      </c>
      <c r="M9" s="2" t="s">
        <v>313</v>
      </c>
      <c r="N9" s="29">
        <v>43466</v>
      </c>
      <c r="O9" s="29">
        <v>43830</v>
      </c>
      <c r="P9" s="2" t="s">
        <v>213</v>
      </c>
      <c r="Q9" s="2" t="s">
        <v>278</v>
      </c>
      <c r="R9" s="2" t="s">
        <v>290</v>
      </c>
      <c r="S9" s="2" t="s">
        <v>313</v>
      </c>
      <c r="T9" s="2" t="s">
        <v>112</v>
      </c>
      <c r="U9" s="2" t="s">
        <v>313</v>
      </c>
      <c r="V9" s="2" t="s">
        <v>245</v>
      </c>
      <c r="W9" s="2" t="s">
        <v>251</v>
      </c>
      <c r="X9" s="2" t="s">
        <v>221</v>
      </c>
      <c r="Y9" s="2" t="s">
        <v>223</v>
      </c>
      <c r="Z9" s="2" t="s">
        <v>223</v>
      </c>
      <c r="AA9" s="4" t="s">
        <v>241</v>
      </c>
      <c r="AB9" s="2" t="s">
        <v>294</v>
      </c>
      <c r="AC9" s="2" t="s">
        <v>119</v>
      </c>
      <c r="AD9" s="2" t="s">
        <v>247</v>
      </c>
      <c r="AE9" s="2">
        <v>17</v>
      </c>
      <c r="AF9" s="2" t="s">
        <v>313</v>
      </c>
      <c r="AG9" s="23" t="s">
        <v>144</v>
      </c>
      <c r="AH9" s="2" t="s">
        <v>315</v>
      </c>
      <c r="AI9" s="2">
        <v>15</v>
      </c>
      <c r="AJ9" s="2" t="s">
        <v>181</v>
      </c>
      <c r="AK9" s="2">
        <v>15</v>
      </c>
      <c r="AL9" s="2" t="s">
        <v>181</v>
      </c>
      <c r="AM9" s="2">
        <v>11</v>
      </c>
      <c r="AN9" s="2" t="s">
        <v>181</v>
      </c>
      <c r="AO9" s="2">
        <v>36000</v>
      </c>
      <c r="AP9" s="2" t="s">
        <v>248</v>
      </c>
      <c r="AQ9" s="2" t="s">
        <v>249</v>
      </c>
      <c r="AR9" s="2" t="s">
        <v>250</v>
      </c>
      <c r="AS9" s="29">
        <v>43466</v>
      </c>
      <c r="AT9" s="29">
        <v>43555</v>
      </c>
    </row>
    <row r="10" spans="1:47" s="2" customFormat="1" x14ac:dyDescent="0.25">
      <c r="A10" s="2">
        <v>2019</v>
      </c>
      <c r="B10" s="29">
        <v>43466</v>
      </c>
      <c r="C10" s="29">
        <v>43555</v>
      </c>
      <c r="D10" s="2" t="s">
        <v>266</v>
      </c>
      <c r="E10" s="2" t="s">
        <v>313</v>
      </c>
      <c r="F10" s="2" t="s">
        <v>313</v>
      </c>
      <c r="G10" s="2" t="s">
        <v>313</v>
      </c>
      <c r="H10" s="2" t="s">
        <v>260</v>
      </c>
      <c r="I10" s="2" t="s">
        <v>264</v>
      </c>
      <c r="J10" s="2" t="s">
        <v>258</v>
      </c>
      <c r="K10" s="2" t="s">
        <v>209</v>
      </c>
      <c r="L10" s="2" t="s">
        <v>276</v>
      </c>
      <c r="M10" s="2" t="s">
        <v>313</v>
      </c>
      <c r="N10" s="29">
        <v>43466</v>
      </c>
      <c r="O10" s="29">
        <v>43830</v>
      </c>
      <c r="P10" s="2" t="s">
        <v>214</v>
      </c>
      <c r="Q10" s="2" t="s">
        <v>279</v>
      </c>
      <c r="R10" s="2" t="s">
        <v>290</v>
      </c>
      <c r="S10" s="2" t="s">
        <v>313</v>
      </c>
      <c r="T10" s="2" t="s">
        <v>112</v>
      </c>
      <c r="U10" s="2" t="s">
        <v>313</v>
      </c>
      <c r="V10" s="2" t="s">
        <v>245</v>
      </c>
      <c r="W10" s="2" t="s">
        <v>252</v>
      </c>
      <c r="X10" s="2" t="s">
        <v>224</v>
      </c>
      <c r="Y10" s="2" t="s">
        <v>223</v>
      </c>
      <c r="Z10" s="2" t="s">
        <v>222</v>
      </c>
      <c r="AA10" s="4" t="s">
        <v>241</v>
      </c>
      <c r="AB10" s="2" t="s">
        <v>294</v>
      </c>
      <c r="AC10" s="2" t="s">
        <v>119</v>
      </c>
      <c r="AD10" s="2" t="s">
        <v>247</v>
      </c>
      <c r="AE10" s="2">
        <v>17</v>
      </c>
      <c r="AF10" s="2" t="s">
        <v>313</v>
      </c>
      <c r="AG10" s="2" t="s">
        <v>144</v>
      </c>
      <c r="AH10" s="2" t="s">
        <v>315</v>
      </c>
      <c r="AI10" s="2">
        <v>15</v>
      </c>
      <c r="AJ10" s="2" t="s">
        <v>181</v>
      </c>
      <c r="AK10" s="2">
        <v>15</v>
      </c>
      <c r="AL10" s="2" t="s">
        <v>181</v>
      </c>
      <c r="AM10" s="2">
        <v>11</v>
      </c>
      <c r="AN10" s="2" t="s">
        <v>181</v>
      </c>
      <c r="AO10" s="2">
        <v>36000</v>
      </c>
      <c r="AP10" s="2" t="s">
        <v>248</v>
      </c>
      <c r="AQ10" s="2" t="s">
        <v>249</v>
      </c>
      <c r="AR10" s="2" t="s">
        <v>250</v>
      </c>
      <c r="AS10" s="29">
        <v>43466</v>
      </c>
      <c r="AT10" s="29">
        <v>43555</v>
      </c>
    </row>
    <row r="11" spans="1:47" s="2" customFormat="1" x14ac:dyDescent="0.25">
      <c r="A11" s="2">
        <v>2019</v>
      </c>
      <c r="B11" s="29">
        <v>43466</v>
      </c>
      <c r="C11" s="29">
        <v>43555</v>
      </c>
      <c r="D11" s="2" t="s">
        <v>267</v>
      </c>
      <c r="E11" s="2" t="s">
        <v>313</v>
      </c>
      <c r="F11" s="2" t="s">
        <v>313</v>
      </c>
      <c r="G11" s="2" t="s">
        <v>313</v>
      </c>
      <c r="H11" s="2" t="s">
        <v>261</v>
      </c>
      <c r="I11" s="2" t="s">
        <v>265</v>
      </c>
      <c r="J11" s="2" t="s">
        <v>258</v>
      </c>
      <c r="K11" s="2" t="s">
        <v>209</v>
      </c>
      <c r="L11" s="2" t="s">
        <v>276</v>
      </c>
      <c r="M11" s="2" t="s">
        <v>313</v>
      </c>
      <c r="N11" s="29">
        <v>43466</v>
      </c>
      <c r="O11" s="29">
        <v>43830</v>
      </c>
      <c r="P11" s="2" t="s">
        <v>215</v>
      </c>
      <c r="Q11" s="2" t="s">
        <v>280</v>
      </c>
      <c r="R11" s="2" t="s">
        <v>290</v>
      </c>
      <c r="S11" s="2" t="s">
        <v>313</v>
      </c>
      <c r="T11" s="2" t="s">
        <v>112</v>
      </c>
      <c r="U11" s="2" t="s">
        <v>313</v>
      </c>
      <c r="V11" s="2" t="s">
        <v>245</v>
      </c>
      <c r="W11" s="2" t="s">
        <v>253</v>
      </c>
      <c r="X11" s="2" t="s">
        <v>225</v>
      </c>
      <c r="Y11" s="2" t="s">
        <v>226</v>
      </c>
      <c r="Z11" s="2" t="s">
        <v>227</v>
      </c>
      <c r="AA11" s="4" t="s">
        <v>242</v>
      </c>
      <c r="AB11" s="2" t="s">
        <v>293</v>
      </c>
      <c r="AC11" s="2" t="s">
        <v>119</v>
      </c>
      <c r="AD11" s="23" t="s">
        <v>318</v>
      </c>
      <c r="AE11" s="2" t="s">
        <v>317</v>
      </c>
      <c r="AF11" s="2" t="s">
        <v>313</v>
      </c>
      <c r="AG11" s="2" t="s">
        <v>144</v>
      </c>
      <c r="AH11" s="2" t="s">
        <v>316</v>
      </c>
      <c r="AI11" s="2">
        <v>15</v>
      </c>
      <c r="AJ11" s="2" t="s">
        <v>181</v>
      </c>
      <c r="AK11" s="2">
        <v>15</v>
      </c>
      <c r="AL11" s="2" t="s">
        <v>181</v>
      </c>
      <c r="AM11" s="2">
        <v>11</v>
      </c>
      <c r="AN11" s="2" t="s">
        <v>181</v>
      </c>
      <c r="AO11" s="2">
        <v>36000</v>
      </c>
      <c r="AP11" s="2" t="s">
        <v>248</v>
      </c>
      <c r="AQ11" s="2" t="s">
        <v>249</v>
      </c>
      <c r="AR11" s="2" t="s">
        <v>250</v>
      </c>
      <c r="AS11" s="29">
        <v>43466</v>
      </c>
      <c r="AT11" s="29">
        <v>43555</v>
      </c>
    </row>
    <row r="12" spans="1:47" s="2" customFormat="1" x14ac:dyDescent="0.25">
      <c r="A12" s="2">
        <v>2019</v>
      </c>
      <c r="B12" s="29">
        <v>43466</v>
      </c>
      <c r="C12" s="29">
        <v>43555</v>
      </c>
      <c r="D12" s="2" t="s">
        <v>275</v>
      </c>
      <c r="E12" s="2" t="s">
        <v>313</v>
      </c>
      <c r="F12" s="2" t="s">
        <v>313</v>
      </c>
      <c r="G12" s="2" t="s">
        <v>313</v>
      </c>
      <c r="H12" s="2" t="s">
        <v>268</v>
      </c>
      <c r="I12" s="2" t="s">
        <v>264</v>
      </c>
      <c r="J12" s="2" t="s">
        <v>258</v>
      </c>
      <c r="K12" s="2" t="s">
        <v>209</v>
      </c>
      <c r="L12" s="2" t="s">
        <v>276</v>
      </c>
      <c r="M12" s="2" t="s">
        <v>313</v>
      </c>
      <c r="N12" s="29">
        <v>43466</v>
      </c>
      <c r="O12" s="29">
        <v>43830</v>
      </c>
      <c r="P12" s="6" t="s">
        <v>295</v>
      </c>
      <c r="Q12" s="2" t="s">
        <v>281</v>
      </c>
      <c r="R12" s="2" t="s">
        <v>290</v>
      </c>
      <c r="S12" s="2" t="s">
        <v>313</v>
      </c>
      <c r="T12" s="2" t="s">
        <v>110</v>
      </c>
      <c r="U12" s="2" t="s">
        <v>313</v>
      </c>
      <c r="V12" s="2" t="s">
        <v>245</v>
      </c>
      <c r="W12" s="2" t="s">
        <v>253</v>
      </c>
      <c r="X12" s="2" t="s">
        <v>228</v>
      </c>
      <c r="Y12" s="2" t="s">
        <v>269</v>
      </c>
      <c r="Z12" s="2" t="s">
        <v>231</v>
      </c>
      <c r="AA12" s="4" t="s">
        <v>243</v>
      </c>
      <c r="AB12" s="2" t="s">
        <v>236</v>
      </c>
      <c r="AC12" s="2" t="s">
        <v>119</v>
      </c>
      <c r="AD12" s="2" t="s">
        <v>247</v>
      </c>
      <c r="AE12" s="2">
        <v>17</v>
      </c>
      <c r="AF12" s="2" t="s">
        <v>313</v>
      </c>
      <c r="AG12" s="23" t="s">
        <v>144</v>
      </c>
      <c r="AH12" s="2" t="s">
        <v>315</v>
      </c>
      <c r="AI12" s="2">
        <v>15</v>
      </c>
      <c r="AJ12" s="2" t="s">
        <v>181</v>
      </c>
      <c r="AK12" s="2">
        <v>15</v>
      </c>
      <c r="AL12" s="2" t="s">
        <v>181</v>
      </c>
      <c r="AM12" s="2">
        <v>11</v>
      </c>
      <c r="AN12" s="2" t="s">
        <v>181</v>
      </c>
      <c r="AO12" s="2">
        <v>36000</v>
      </c>
      <c r="AP12" s="2" t="s">
        <v>248</v>
      </c>
      <c r="AQ12" s="2" t="s">
        <v>249</v>
      </c>
      <c r="AR12" s="2" t="s">
        <v>250</v>
      </c>
      <c r="AS12" s="29">
        <v>43466</v>
      </c>
      <c r="AT12" s="29">
        <v>43555</v>
      </c>
    </row>
    <row r="13" spans="1:47" s="2" customFormat="1" x14ac:dyDescent="0.25">
      <c r="A13" s="2">
        <v>2019</v>
      </c>
      <c r="B13" s="29">
        <v>43466</v>
      </c>
      <c r="C13" s="29">
        <v>43555</v>
      </c>
      <c r="D13" s="9" t="s">
        <v>302</v>
      </c>
      <c r="E13" s="2" t="s">
        <v>313</v>
      </c>
      <c r="F13" s="2" t="s">
        <v>313</v>
      </c>
      <c r="G13" s="2" t="s">
        <v>313</v>
      </c>
      <c r="H13" s="2" t="s">
        <v>260</v>
      </c>
      <c r="I13" s="2" t="s">
        <v>264</v>
      </c>
      <c r="J13" s="2" t="s">
        <v>258</v>
      </c>
      <c r="K13" s="2" t="s">
        <v>209</v>
      </c>
      <c r="L13" s="2" t="s">
        <v>276</v>
      </c>
      <c r="M13" s="2" t="s">
        <v>313</v>
      </c>
      <c r="N13" s="29">
        <v>43466</v>
      </c>
      <c r="O13" s="29">
        <v>43830</v>
      </c>
      <c r="P13" s="2" t="s">
        <v>217</v>
      </c>
      <c r="Q13" s="2" t="s">
        <v>216</v>
      </c>
      <c r="R13" s="2" t="s">
        <v>290</v>
      </c>
      <c r="S13" s="2" t="s">
        <v>313</v>
      </c>
      <c r="T13" s="2" t="s">
        <v>112</v>
      </c>
      <c r="U13" s="2" t="s">
        <v>313</v>
      </c>
      <c r="V13" s="2" t="s">
        <v>245</v>
      </c>
      <c r="W13" s="2" t="s">
        <v>253</v>
      </c>
      <c r="X13" s="2" t="s">
        <v>228</v>
      </c>
      <c r="Y13" s="2" t="s">
        <v>230</v>
      </c>
      <c r="Z13" s="2" t="s">
        <v>229</v>
      </c>
      <c r="AA13" s="4" t="s">
        <v>243</v>
      </c>
      <c r="AB13" s="2" t="s">
        <v>236</v>
      </c>
      <c r="AC13" s="2" t="s">
        <v>119</v>
      </c>
      <c r="AD13" s="2" t="s">
        <v>247</v>
      </c>
      <c r="AE13" s="2">
        <v>17</v>
      </c>
      <c r="AF13" s="2" t="s">
        <v>313</v>
      </c>
      <c r="AG13" s="2" t="s">
        <v>144</v>
      </c>
      <c r="AH13" s="2" t="s">
        <v>315</v>
      </c>
      <c r="AI13" s="2">
        <v>15</v>
      </c>
      <c r="AJ13" s="2" t="s">
        <v>181</v>
      </c>
      <c r="AK13" s="2">
        <v>15</v>
      </c>
      <c r="AL13" s="2" t="s">
        <v>181</v>
      </c>
      <c r="AM13" s="2">
        <v>11</v>
      </c>
      <c r="AN13" s="2" t="s">
        <v>181</v>
      </c>
      <c r="AO13" s="2">
        <v>36000</v>
      </c>
      <c r="AP13" s="2" t="s">
        <v>248</v>
      </c>
      <c r="AQ13" s="2" t="s">
        <v>249</v>
      </c>
      <c r="AR13" s="2" t="s">
        <v>250</v>
      </c>
      <c r="AS13" s="29">
        <v>43466</v>
      </c>
      <c r="AT13" s="29">
        <v>43555</v>
      </c>
    </row>
    <row r="14" spans="1:47" s="2" customFormat="1" x14ac:dyDescent="0.25">
      <c r="A14" s="2">
        <v>2019</v>
      </c>
      <c r="B14" s="29">
        <v>43466</v>
      </c>
      <c r="C14" s="29">
        <v>43555</v>
      </c>
      <c r="D14" s="9" t="s">
        <v>303</v>
      </c>
      <c r="E14" s="2" t="s">
        <v>313</v>
      </c>
      <c r="F14" s="2" t="s">
        <v>313</v>
      </c>
      <c r="G14" s="2" t="s">
        <v>313</v>
      </c>
      <c r="H14" s="2" t="s">
        <v>260</v>
      </c>
      <c r="I14" s="2" t="s">
        <v>264</v>
      </c>
      <c r="J14" s="2" t="s">
        <v>258</v>
      </c>
      <c r="K14" s="2" t="s">
        <v>209</v>
      </c>
      <c r="L14" s="2" t="s">
        <v>276</v>
      </c>
      <c r="M14" s="2" t="s">
        <v>313</v>
      </c>
      <c r="N14" s="29">
        <v>43466</v>
      </c>
      <c r="O14" s="29">
        <v>43830</v>
      </c>
      <c r="P14" s="5" t="s">
        <v>218</v>
      </c>
      <c r="Q14" s="2" t="s">
        <v>282</v>
      </c>
      <c r="R14" s="2" t="s">
        <v>290</v>
      </c>
      <c r="S14" s="2" t="s">
        <v>313</v>
      </c>
      <c r="T14" s="2" t="s">
        <v>112</v>
      </c>
      <c r="U14" s="2" t="s">
        <v>313</v>
      </c>
      <c r="V14" s="2" t="s">
        <v>245</v>
      </c>
      <c r="W14" s="2" t="s">
        <v>253</v>
      </c>
      <c r="X14" s="2" t="s">
        <v>228</v>
      </c>
      <c r="Y14" s="2" t="s">
        <v>230</v>
      </c>
      <c r="Z14" s="2" t="s">
        <v>229</v>
      </c>
      <c r="AA14" s="4" t="s">
        <v>243</v>
      </c>
      <c r="AB14" s="2" t="s">
        <v>236</v>
      </c>
      <c r="AC14" s="2" t="s">
        <v>119</v>
      </c>
      <c r="AD14" s="2" t="s">
        <v>247</v>
      </c>
      <c r="AE14" s="2">
        <v>17</v>
      </c>
      <c r="AF14" s="2" t="s">
        <v>313</v>
      </c>
      <c r="AG14" s="2" t="s">
        <v>144</v>
      </c>
      <c r="AH14" s="2" t="s">
        <v>315</v>
      </c>
      <c r="AI14" s="2">
        <v>15</v>
      </c>
      <c r="AJ14" s="2" t="s">
        <v>181</v>
      </c>
      <c r="AK14" s="2">
        <v>15</v>
      </c>
      <c r="AL14" s="2" t="s">
        <v>181</v>
      </c>
      <c r="AM14" s="2">
        <v>11</v>
      </c>
      <c r="AN14" s="2" t="s">
        <v>181</v>
      </c>
      <c r="AO14" s="2">
        <v>36000</v>
      </c>
      <c r="AP14" s="2" t="s">
        <v>248</v>
      </c>
      <c r="AQ14" s="2" t="s">
        <v>249</v>
      </c>
      <c r="AR14" s="2" t="s">
        <v>250</v>
      </c>
      <c r="AS14" s="29">
        <v>43466</v>
      </c>
      <c r="AT14" s="29">
        <v>43555</v>
      </c>
    </row>
    <row r="15" spans="1:47" s="2" customFormat="1" x14ac:dyDescent="0.25">
      <c r="A15" s="2">
        <v>2019</v>
      </c>
      <c r="B15" s="29">
        <v>43466</v>
      </c>
      <c r="C15" s="29">
        <v>43555</v>
      </c>
      <c r="D15" s="9" t="s">
        <v>304</v>
      </c>
      <c r="E15" s="2" t="s">
        <v>313</v>
      </c>
      <c r="F15" s="2" t="s">
        <v>313</v>
      </c>
      <c r="G15" s="2" t="s">
        <v>313</v>
      </c>
      <c r="H15" s="2" t="s">
        <v>260</v>
      </c>
      <c r="I15" s="8" t="s">
        <v>311</v>
      </c>
      <c r="J15" s="2" t="s">
        <v>258</v>
      </c>
      <c r="K15" s="2" t="s">
        <v>209</v>
      </c>
      <c r="L15" s="2" t="s">
        <v>276</v>
      </c>
      <c r="M15" s="2" t="s">
        <v>313</v>
      </c>
      <c r="N15" s="29">
        <v>43466</v>
      </c>
      <c r="O15" s="29">
        <v>43830</v>
      </c>
      <c r="P15" s="5" t="s">
        <v>296</v>
      </c>
      <c r="Q15" s="2" t="s">
        <v>283</v>
      </c>
      <c r="R15" s="2" t="s">
        <v>290</v>
      </c>
      <c r="S15" s="2" t="s">
        <v>313</v>
      </c>
      <c r="T15" s="2" t="s">
        <v>112</v>
      </c>
      <c r="U15" s="2" t="s">
        <v>313</v>
      </c>
      <c r="V15" s="2" t="s">
        <v>245</v>
      </c>
      <c r="W15" s="2" t="s">
        <v>253</v>
      </c>
      <c r="X15" s="2" t="s">
        <v>228</v>
      </c>
      <c r="Y15" s="2" t="s">
        <v>230</v>
      </c>
      <c r="Z15" s="2" t="s">
        <v>229</v>
      </c>
      <c r="AA15" s="4" t="s">
        <v>243</v>
      </c>
      <c r="AB15" s="2" t="s">
        <v>236</v>
      </c>
      <c r="AC15" s="2" t="s">
        <v>119</v>
      </c>
      <c r="AD15" s="2" t="s">
        <v>247</v>
      </c>
      <c r="AE15" s="2">
        <v>17</v>
      </c>
      <c r="AF15" s="2" t="s">
        <v>313</v>
      </c>
      <c r="AG15" s="2" t="s">
        <v>144</v>
      </c>
      <c r="AH15" s="2" t="s">
        <v>315</v>
      </c>
      <c r="AI15" s="2">
        <v>15</v>
      </c>
      <c r="AJ15" s="2" t="s">
        <v>181</v>
      </c>
      <c r="AK15" s="2">
        <v>15</v>
      </c>
      <c r="AL15" s="2" t="s">
        <v>181</v>
      </c>
      <c r="AM15" s="2">
        <v>11</v>
      </c>
      <c r="AN15" s="2" t="s">
        <v>181</v>
      </c>
      <c r="AO15" s="2">
        <v>36000</v>
      </c>
      <c r="AP15" s="2" t="s">
        <v>248</v>
      </c>
      <c r="AQ15" s="2" t="s">
        <v>249</v>
      </c>
      <c r="AR15" s="2" t="s">
        <v>250</v>
      </c>
      <c r="AS15" s="29">
        <v>43466</v>
      </c>
      <c r="AT15" s="29">
        <v>43555</v>
      </c>
    </row>
    <row r="16" spans="1:47" s="2" customFormat="1" x14ac:dyDescent="0.25">
      <c r="A16" s="2">
        <v>2019</v>
      </c>
      <c r="B16" s="29">
        <v>43466</v>
      </c>
      <c r="C16" s="29">
        <v>43555</v>
      </c>
      <c r="D16" s="9" t="s">
        <v>305</v>
      </c>
      <c r="E16" s="2" t="s">
        <v>313</v>
      </c>
      <c r="F16" s="2" t="s">
        <v>313</v>
      </c>
      <c r="G16" s="2" t="s">
        <v>313</v>
      </c>
      <c r="H16" s="2" t="s">
        <v>260</v>
      </c>
      <c r="I16" s="8" t="s">
        <v>311</v>
      </c>
      <c r="J16" s="2" t="s">
        <v>258</v>
      </c>
      <c r="K16" s="2" t="s">
        <v>209</v>
      </c>
      <c r="L16" s="2" t="s">
        <v>276</v>
      </c>
      <c r="M16" s="2" t="s">
        <v>313</v>
      </c>
      <c r="N16" s="29">
        <v>43466</v>
      </c>
      <c r="O16" s="29">
        <v>43830</v>
      </c>
      <c r="P16" s="5" t="s">
        <v>297</v>
      </c>
      <c r="Q16" s="2" t="s">
        <v>284</v>
      </c>
      <c r="R16" s="2" t="s">
        <v>290</v>
      </c>
      <c r="S16" s="2" t="s">
        <v>313</v>
      </c>
      <c r="T16" s="2" t="s">
        <v>112</v>
      </c>
      <c r="U16" s="2" t="s">
        <v>313</v>
      </c>
      <c r="V16" s="2" t="s">
        <v>245</v>
      </c>
      <c r="W16" s="2" t="s">
        <v>253</v>
      </c>
      <c r="X16" s="2" t="s">
        <v>228</v>
      </c>
      <c r="Y16" s="2" t="s">
        <v>230</v>
      </c>
      <c r="Z16" s="2" t="s">
        <v>229</v>
      </c>
      <c r="AA16" s="4" t="s">
        <v>243</v>
      </c>
      <c r="AB16" s="2" t="s">
        <v>236</v>
      </c>
      <c r="AC16" s="2" t="s">
        <v>119</v>
      </c>
      <c r="AD16" s="2" t="s">
        <v>247</v>
      </c>
      <c r="AE16" s="2">
        <v>17</v>
      </c>
      <c r="AF16" s="2" t="s">
        <v>313</v>
      </c>
      <c r="AG16" s="2" t="s">
        <v>144</v>
      </c>
      <c r="AH16" s="2" t="s">
        <v>315</v>
      </c>
      <c r="AI16" s="2">
        <v>15</v>
      </c>
      <c r="AJ16" s="2" t="s">
        <v>181</v>
      </c>
      <c r="AK16" s="2">
        <v>15</v>
      </c>
      <c r="AL16" s="2" t="s">
        <v>181</v>
      </c>
      <c r="AM16" s="2">
        <v>11</v>
      </c>
      <c r="AN16" s="2" t="s">
        <v>181</v>
      </c>
      <c r="AO16" s="2">
        <v>36000</v>
      </c>
      <c r="AP16" s="2" t="s">
        <v>248</v>
      </c>
      <c r="AQ16" s="2" t="s">
        <v>249</v>
      </c>
      <c r="AR16" s="2" t="s">
        <v>250</v>
      </c>
      <c r="AS16" s="29">
        <v>43466</v>
      </c>
      <c r="AT16" s="29">
        <v>43555</v>
      </c>
    </row>
    <row r="17" spans="1:46" s="2" customFormat="1" x14ac:dyDescent="0.25">
      <c r="A17" s="2">
        <v>2019</v>
      </c>
      <c r="B17" s="29">
        <v>43466</v>
      </c>
      <c r="C17" s="29">
        <v>43555</v>
      </c>
      <c r="D17" s="9" t="s">
        <v>306</v>
      </c>
      <c r="E17" s="2" t="s">
        <v>313</v>
      </c>
      <c r="F17" s="2" t="s">
        <v>313</v>
      </c>
      <c r="G17" s="2" t="s">
        <v>313</v>
      </c>
      <c r="H17" s="2" t="s">
        <v>260</v>
      </c>
      <c r="I17" s="8" t="s">
        <v>311</v>
      </c>
      <c r="J17" s="2" t="s">
        <v>258</v>
      </c>
      <c r="K17" s="2" t="s">
        <v>209</v>
      </c>
      <c r="L17" s="2" t="s">
        <v>276</v>
      </c>
      <c r="M17" s="2" t="s">
        <v>313</v>
      </c>
      <c r="N17" s="29">
        <v>43466</v>
      </c>
      <c r="O17" s="29">
        <v>43830</v>
      </c>
      <c r="P17" s="5" t="s">
        <v>297</v>
      </c>
      <c r="Q17" s="2" t="s">
        <v>285</v>
      </c>
      <c r="R17" s="2" t="s">
        <v>290</v>
      </c>
      <c r="S17" s="2" t="s">
        <v>313</v>
      </c>
      <c r="T17" s="2" t="s">
        <v>112</v>
      </c>
      <c r="U17" s="2" t="s">
        <v>313</v>
      </c>
      <c r="V17" s="2" t="s">
        <v>245</v>
      </c>
      <c r="W17" s="2" t="s">
        <v>253</v>
      </c>
      <c r="X17" s="2" t="s">
        <v>228</v>
      </c>
      <c r="Y17" s="2" t="s">
        <v>230</v>
      </c>
      <c r="Z17" s="2" t="s">
        <v>231</v>
      </c>
      <c r="AA17" s="4" t="s">
        <v>240</v>
      </c>
      <c r="AB17" s="2" t="s">
        <v>236</v>
      </c>
      <c r="AC17" s="2" t="s">
        <v>119</v>
      </c>
      <c r="AD17" s="2" t="s">
        <v>247</v>
      </c>
      <c r="AE17" s="2">
        <v>17</v>
      </c>
      <c r="AF17" s="2" t="s">
        <v>313</v>
      </c>
      <c r="AG17" s="2" t="s">
        <v>144</v>
      </c>
      <c r="AH17" s="2" t="s">
        <v>315</v>
      </c>
      <c r="AI17" s="2">
        <v>15</v>
      </c>
      <c r="AJ17" s="2" t="s">
        <v>181</v>
      </c>
      <c r="AK17" s="2">
        <v>15</v>
      </c>
      <c r="AL17" s="2" t="s">
        <v>181</v>
      </c>
      <c r="AM17" s="2">
        <v>11</v>
      </c>
      <c r="AN17" s="2" t="s">
        <v>181</v>
      </c>
      <c r="AO17" s="2">
        <v>36000</v>
      </c>
      <c r="AP17" s="2" t="s">
        <v>248</v>
      </c>
      <c r="AQ17" s="2" t="s">
        <v>249</v>
      </c>
      <c r="AR17" s="2" t="s">
        <v>250</v>
      </c>
      <c r="AS17" s="29">
        <v>43466</v>
      </c>
      <c r="AT17" s="29">
        <v>43555</v>
      </c>
    </row>
    <row r="18" spans="1:46" s="2" customFormat="1" x14ac:dyDescent="0.25">
      <c r="A18" s="2">
        <v>2019</v>
      </c>
      <c r="B18" s="29">
        <v>43466</v>
      </c>
      <c r="C18" s="29">
        <v>43555</v>
      </c>
      <c r="D18" s="10" t="s">
        <v>307</v>
      </c>
      <c r="E18" s="2" t="s">
        <v>313</v>
      </c>
      <c r="F18" s="2" t="s">
        <v>313</v>
      </c>
      <c r="G18" s="2" t="s">
        <v>313</v>
      </c>
      <c r="H18" s="2" t="s">
        <v>260</v>
      </c>
      <c r="I18" s="8" t="s">
        <v>311</v>
      </c>
      <c r="J18" s="2" t="s">
        <v>258</v>
      </c>
      <c r="K18" s="2" t="s">
        <v>209</v>
      </c>
      <c r="L18" s="2" t="s">
        <v>276</v>
      </c>
      <c r="M18" s="2" t="s">
        <v>313</v>
      </c>
      <c r="N18" s="29">
        <v>43466</v>
      </c>
      <c r="O18" s="29">
        <v>43830</v>
      </c>
      <c r="P18" s="5" t="s">
        <v>298</v>
      </c>
      <c r="Q18" s="2" t="s">
        <v>216</v>
      </c>
      <c r="R18" s="2" t="s">
        <v>290</v>
      </c>
      <c r="S18" s="2" t="s">
        <v>313</v>
      </c>
      <c r="T18" s="2" t="s">
        <v>112</v>
      </c>
      <c r="U18" s="2" t="s">
        <v>313</v>
      </c>
      <c r="V18" s="2" t="s">
        <v>245</v>
      </c>
      <c r="W18" s="2" t="s">
        <v>253</v>
      </c>
      <c r="X18" s="2" t="s">
        <v>228</v>
      </c>
      <c r="Y18" s="2" t="s">
        <v>230</v>
      </c>
      <c r="Z18" s="2" t="s">
        <v>231</v>
      </c>
      <c r="AA18" s="4" t="s">
        <v>240</v>
      </c>
      <c r="AB18" s="2" t="s">
        <v>236</v>
      </c>
      <c r="AC18" s="2" t="s">
        <v>119</v>
      </c>
      <c r="AD18" s="2" t="s">
        <v>247</v>
      </c>
      <c r="AE18" s="2">
        <v>17</v>
      </c>
      <c r="AF18" s="2" t="s">
        <v>313</v>
      </c>
      <c r="AG18" s="2" t="s">
        <v>144</v>
      </c>
      <c r="AH18" s="2" t="s">
        <v>315</v>
      </c>
      <c r="AI18" s="2">
        <v>15</v>
      </c>
      <c r="AJ18" s="2" t="s">
        <v>181</v>
      </c>
      <c r="AK18" s="2">
        <v>15</v>
      </c>
      <c r="AL18" s="2" t="s">
        <v>181</v>
      </c>
      <c r="AM18" s="2">
        <v>11</v>
      </c>
      <c r="AN18" s="2" t="s">
        <v>181</v>
      </c>
      <c r="AO18" s="2">
        <v>36000</v>
      </c>
      <c r="AP18" s="2" t="s">
        <v>248</v>
      </c>
      <c r="AQ18" s="2" t="s">
        <v>249</v>
      </c>
      <c r="AR18" s="2" t="s">
        <v>250</v>
      </c>
      <c r="AS18" s="29">
        <v>43466</v>
      </c>
      <c r="AT18" s="29">
        <v>43555</v>
      </c>
    </row>
    <row r="19" spans="1:46" s="2" customFormat="1" x14ac:dyDescent="0.25">
      <c r="A19" s="2">
        <v>2019</v>
      </c>
      <c r="B19" s="29">
        <v>43466</v>
      </c>
      <c r="C19" s="29">
        <v>43555</v>
      </c>
      <c r="D19" s="10" t="s">
        <v>308</v>
      </c>
      <c r="E19" s="2" t="s">
        <v>313</v>
      </c>
      <c r="F19" s="2" t="s">
        <v>313</v>
      </c>
      <c r="G19" s="2" t="s">
        <v>313</v>
      </c>
      <c r="H19" s="2" t="s">
        <v>260</v>
      </c>
      <c r="I19" s="8" t="s">
        <v>311</v>
      </c>
      <c r="J19" s="2" t="s">
        <v>258</v>
      </c>
      <c r="K19" s="2" t="s">
        <v>209</v>
      </c>
      <c r="L19" s="2" t="s">
        <v>276</v>
      </c>
      <c r="M19" s="2" t="s">
        <v>313</v>
      </c>
      <c r="N19" s="29">
        <v>43466</v>
      </c>
      <c r="O19" s="29">
        <v>43830</v>
      </c>
      <c r="P19" s="6" t="s">
        <v>299</v>
      </c>
      <c r="Q19" s="2" t="s">
        <v>286</v>
      </c>
      <c r="R19" s="2" t="s">
        <v>291</v>
      </c>
      <c r="S19" s="2" t="s">
        <v>313</v>
      </c>
      <c r="T19" s="2" t="s">
        <v>112</v>
      </c>
      <c r="U19" s="2" t="s">
        <v>313</v>
      </c>
      <c r="V19" s="2" t="s">
        <v>245</v>
      </c>
      <c r="W19" s="2" t="s">
        <v>253</v>
      </c>
      <c r="X19" s="2" t="s">
        <v>232</v>
      </c>
      <c r="Y19" s="2" t="s">
        <v>233</v>
      </c>
      <c r="Z19" s="2" t="s">
        <v>234</v>
      </c>
      <c r="AA19" s="4" t="s">
        <v>239</v>
      </c>
      <c r="AB19" s="2" t="s">
        <v>254</v>
      </c>
      <c r="AC19" s="2" t="s">
        <v>119</v>
      </c>
      <c r="AD19" s="2" t="s">
        <v>257</v>
      </c>
      <c r="AE19" s="2" t="s">
        <v>256</v>
      </c>
      <c r="AF19" s="2" t="s">
        <v>313</v>
      </c>
      <c r="AG19" s="2" t="s">
        <v>144</v>
      </c>
      <c r="AH19" s="2" t="s">
        <v>319</v>
      </c>
      <c r="AI19" s="2">
        <v>15</v>
      </c>
      <c r="AJ19" s="2" t="s">
        <v>181</v>
      </c>
      <c r="AK19" s="2">
        <v>15</v>
      </c>
      <c r="AL19" s="2" t="s">
        <v>181</v>
      </c>
      <c r="AM19" s="2">
        <v>11</v>
      </c>
      <c r="AN19" s="2" t="s">
        <v>181</v>
      </c>
      <c r="AO19" s="2">
        <v>36000</v>
      </c>
      <c r="AP19" s="2">
        <v>7313104</v>
      </c>
      <c r="AQ19" s="2" t="s">
        <v>249</v>
      </c>
      <c r="AR19" s="2" t="s">
        <v>250</v>
      </c>
      <c r="AS19" s="29">
        <v>43466</v>
      </c>
      <c r="AT19" s="29">
        <v>43555</v>
      </c>
    </row>
    <row r="20" spans="1:46" s="2" customFormat="1" x14ac:dyDescent="0.25">
      <c r="A20" s="2">
        <v>2019</v>
      </c>
      <c r="B20" s="29">
        <v>43466</v>
      </c>
      <c r="C20" s="29">
        <v>43555</v>
      </c>
      <c r="D20" s="9" t="s">
        <v>309</v>
      </c>
      <c r="E20" s="2" t="s">
        <v>313</v>
      </c>
      <c r="F20" s="2" t="s">
        <v>313</v>
      </c>
      <c r="G20" s="2" t="s">
        <v>313</v>
      </c>
      <c r="H20" s="2" t="s">
        <v>259</v>
      </c>
      <c r="I20" s="8" t="s">
        <v>312</v>
      </c>
      <c r="J20" s="2" t="s">
        <v>258</v>
      </c>
      <c r="K20" s="2" t="s">
        <v>209</v>
      </c>
      <c r="L20" s="2" t="s">
        <v>276</v>
      </c>
      <c r="M20" s="2" t="s">
        <v>313</v>
      </c>
      <c r="N20" s="29">
        <v>43466</v>
      </c>
      <c r="O20" s="29">
        <v>43830</v>
      </c>
      <c r="P20" s="6" t="s">
        <v>300</v>
      </c>
      <c r="Q20" s="2" t="s">
        <v>287</v>
      </c>
      <c r="R20" s="2" t="s">
        <v>219</v>
      </c>
      <c r="S20" s="2" t="s">
        <v>313</v>
      </c>
      <c r="T20" s="2" t="s">
        <v>112</v>
      </c>
      <c r="U20" s="2" t="s">
        <v>313</v>
      </c>
      <c r="V20" s="2" t="s">
        <v>245</v>
      </c>
      <c r="W20" s="2" t="s">
        <v>235</v>
      </c>
      <c r="X20" s="2" t="s">
        <v>273</v>
      </c>
      <c r="Y20" s="2" t="s">
        <v>274</v>
      </c>
      <c r="Z20" s="2" t="s">
        <v>178</v>
      </c>
      <c r="AA20" s="4" t="s">
        <v>244</v>
      </c>
      <c r="AB20" s="2" t="s">
        <v>237</v>
      </c>
      <c r="AC20" s="2" t="s">
        <v>119</v>
      </c>
      <c r="AD20" s="2" t="s">
        <v>247</v>
      </c>
      <c r="AE20" s="2">
        <v>17</v>
      </c>
      <c r="AF20" s="2" t="s">
        <v>313</v>
      </c>
      <c r="AG20" s="2" t="s">
        <v>144</v>
      </c>
      <c r="AH20" s="2" t="s">
        <v>315</v>
      </c>
      <c r="AI20" s="2">
        <v>15</v>
      </c>
      <c r="AJ20" s="2" t="s">
        <v>181</v>
      </c>
      <c r="AK20" s="2">
        <v>15</v>
      </c>
      <c r="AL20" s="2" t="s">
        <v>181</v>
      </c>
      <c r="AM20" s="2">
        <v>11</v>
      </c>
      <c r="AN20" s="2" t="s">
        <v>181</v>
      </c>
      <c r="AO20" s="2">
        <v>36000</v>
      </c>
      <c r="AP20" s="2" t="s">
        <v>248</v>
      </c>
      <c r="AQ20" s="2" t="s">
        <v>249</v>
      </c>
      <c r="AR20" s="2" t="s">
        <v>250</v>
      </c>
      <c r="AS20" s="29">
        <v>43466</v>
      </c>
      <c r="AT20" s="29">
        <v>43555</v>
      </c>
    </row>
    <row r="21" spans="1:46" s="2" customFormat="1" x14ac:dyDescent="0.25">
      <c r="A21" s="2">
        <v>2019</v>
      </c>
      <c r="B21" s="29">
        <v>43466</v>
      </c>
      <c r="C21" s="29">
        <v>43555</v>
      </c>
      <c r="D21" s="9" t="s">
        <v>310</v>
      </c>
      <c r="E21" s="2" t="s">
        <v>313</v>
      </c>
      <c r="F21" s="2" t="s">
        <v>313</v>
      </c>
      <c r="G21" s="2" t="s">
        <v>313</v>
      </c>
      <c r="H21" s="2" t="s">
        <v>262</v>
      </c>
      <c r="I21" s="8" t="s">
        <v>263</v>
      </c>
      <c r="J21" s="2" t="s">
        <v>258</v>
      </c>
      <c r="K21" s="2" t="s">
        <v>209</v>
      </c>
      <c r="L21" s="2" t="s">
        <v>276</v>
      </c>
      <c r="M21" s="2" t="s">
        <v>313</v>
      </c>
      <c r="N21" s="29">
        <v>43466</v>
      </c>
      <c r="O21" s="29">
        <v>43830</v>
      </c>
      <c r="P21" s="7" t="s">
        <v>301</v>
      </c>
      <c r="Q21" s="2" t="s">
        <v>288</v>
      </c>
      <c r="R21" s="2" t="s">
        <v>220</v>
      </c>
      <c r="S21" s="2" t="s">
        <v>313</v>
      </c>
      <c r="T21" s="2" t="s">
        <v>110</v>
      </c>
      <c r="U21" s="2" t="s">
        <v>313</v>
      </c>
      <c r="V21" s="2" t="s">
        <v>245</v>
      </c>
      <c r="W21" s="2" t="s">
        <v>292</v>
      </c>
      <c r="X21" s="2" t="s">
        <v>270</v>
      </c>
      <c r="Y21" s="2" t="s">
        <v>271</v>
      </c>
      <c r="Z21" s="2" t="s">
        <v>272</v>
      </c>
      <c r="AA21" s="4" t="s">
        <v>255</v>
      </c>
      <c r="AB21" s="2" t="s">
        <v>238</v>
      </c>
      <c r="AC21" s="2" t="s">
        <v>119</v>
      </c>
      <c r="AD21" s="2" t="s">
        <v>314</v>
      </c>
      <c r="AE21" s="2" t="s">
        <v>256</v>
      </c>
      <c r="AF21" s="2" t="s">
        <v>313</v>
      </c>
      <c r="AG21" s="2" t="s">
        <v>144</v>
      </c>
      <c r="AH21" s="2" t="s">
        <v>320</v>
      </c>
      <c r="AI21" s="2">
        <v>15</v>
      </c>
      <c r="AJ21" s="2" t="s">
        <v>181</v>
      </c>
      <c r="AK21" s="2">
        <v>15</v>
      </c>
      <c r="AL21" s="2" t="s">
        <v>181</v>
      </c>
      <c r="AM21" s="2">
        <v>11</v>
      </c>
      <c r="AN21" s="2" t="s">
        <v>181</v>
      </c>
      <c r="AO21" s="2">
        <v>36000</v>
      </c>
      <c r="AP21" s="2">
        <v>7339199</v>
      </c>
      <c r="AQ21" s="2" t="s">
        <v>249</v>
      </c>
      <c r="AR21" s="2" t="s">
        <v>250</v>
      </c>
      <c r="AS21" s="29">
        <v>43466</v>
      </c>
      <c r="AT21" s="29">
        <v>43555</v>
      </c>
    </row>
    <row r="22" spans="1:46" s="2" customFormat="1" x14ac:dyDescent="0.25">
      <c r="Q22" s="11"/>
      <c r="AS22" s="3"/>
      <c r="AT22" s="3"/>
    </row>
    <row r="23" spans="1:46" s="2" customFormat="1" x14ac:dyDescent="0.25">
      <c r="Q23" s="11"/>
    </row>
    <row r="24" spans="1:46" s="2" customFormat="1" x14ac:dyDescent="0.25">
      <c r="Q24" s="11"/>
    </row>
    <row r="25" spans="1:46" s="2" customFormat="1" x14ac:dyDescent="0.25">
      <c r="Q25" s="11"/>
    </row>
    <row r="26" spans="1:46" s="2" customFormat="1" x14ac:dyDescent="0.25">
      <c r="Q26" s="12"/>
    </row>
    <row r="27" spans="1:46" s="2" customFormat="1" x14ac:dyDescent="0.25">
      <c r="Q27" s="11"/>
    </row>
    <row r="28" spans="1:46" s="2" customFormat="1" x14ac:dyDescent="0.25">
      <c r="Q28" s="12"/>
    </row>
    <row r="29" spans="1:46" s="2" customFormat="1" x14ac:dyDescent="0.25">
      <c r="Q29" s="13"/>
    </row>
    <row r="30" spans="1:46" s="2" customFormat="1" x14ac:dyDescent="0.25">
      <c r="Q30" s="14"/>
    </row>
    <row r="31" spans="1:46" s="2" customFormat="1" x14ac:dyDescent="0.25">
      <c r="Q31" s="14"/>
    </row>
    <row r="32" spans="1:46" s="2" customFormat="1" x14ac:dyDescent="0.25">
      <c r="Q32" s="11"/>
    </row>
    <row r="33" spans="17:17" s="2" customFormat="1" x14ac:dyDescent="0.25">
      <c r="Q33" s="11"/>
    </row>
    <row r="34" spans="17:17" s="2" customFormat="1" x14ac:dyDescent="0.25">
      <c r="Q34" s="11"/>
    </row>
    <row r="35" spans="17:17" s="2" customFormat="1" x14ac:dyDescent="0.25">
      <c r="Q35" s="11"/>
    </row>
    <row r="36" spans="17:17" s="2" customFormat="1" x14ac:dyDescent="0.25">
      <c r="Q36" s="11"/>
    </row>
    <row r="37" spans="17:17" s="2" customFormat="1" x14ac:dyDescent="0.25">
      <c r="Q37" s="11"/>
    </row>
    <row r="38" spans="17:17" s="2" customFormat="1" x14ac:dyDescent="0.25">
      <c r="Q38" s="11"/>
    </row>
    <row r="39" spans="17:17" s="2" customFormat="1" x14ac:dyDescent="0.25">
      <c r="Q39" s="11"/>
    </row>
    <row r="40" spans="17:17" s="2" customFormat="1" x14ac:dyDescent="0.25">
      <c r="Q40" s="11"/>
    </row>
    <row r="41" spans="17:17" s="2" customFormat="1" x14ac:dyDescent="0.25">
      <c r="Q41" s="12"/>
    </row>
    <row r="42" spans="17:17" s="2" customFormat="1" x14ac:dyDescent="0.25">
      <c r="Q42" s="12"/>
    </row>
    <row r="43" spans="17:17" s="2" customFormat="1" x14ac:dyDescent="0.25">
      <c r="Q43" s="12"/>
    </row>
    <row r="44" spans="17:17" s="2" customFormat="1" x14ac:dyDescent="0.25">
      <c r="Q44" s="12"/>
    </row>
    <row r="45" spans="17:17" s="2" customFormat="1" x14ac:dyDescent="0.25">
      <c r="Q45" s="11"/>
    </row>
    <row r="46" spans="17:17" s="2" customFormat="1" x14ac:dyDescent="0.25">
      <c r="Q46" s="11"/>
    </row>
    <row r="47" spans="17:17" s="2" customFormat="1" x14ac:dyDescent="0.25">
      <c r="Q47" s="11"/>
    </row>
    <row r="48" spans="17:17" s="2" customFormat="1" x14ac:dyDescent="0.25">
      <c r="Q48" s="11"/>
    </row>
    <row r="49" spans="17:17" s="2" customFormat="1" x14ac:dyDescent="0.25">
      <c r="Q49" s="11"/>
    </row>
    <row r="50" spans="17:17" s="2" customFormat="1" x14ac:dyDescent="0.25">
      <c r="Q50" s="11"/>
    </row>
    <row r="51" spans="17:17" s="2" customFormat="1" x14ac:dyDescent="0.25">
      <c r="Q51" s="11"/>
    </row>
    <row r="52" spans="17:17" s="2" customFormat="1" x14ac:dyDescent="0.25">
      <c r="Q52" s="11"/>
    </row>
    <row r="53" spans="17:17" s="2" customFormat="1" x14ac:dyDescent="0.25">
      <c r="Q53" s="11"/>
    </row>
    <row r="54" spans="17:17" s="2" customFormat="1" x14ac:dyDescent="0.25">
      <c r="Q54" s="12"/>
    </row>
    <row r="55" spans="17:17" s="2" customFormat="1" x14ac:dyDescent="0.25">
      <c r="Q55" s="11"/>
    </row>
    <row r="56" spans="17:17" s="2" customFormat="1" x14ac:dyDescent="0.25">
      <c r="Q56" s="12"/>
    </row>
    <row r="57" spans="17:17" s="2" customFormat="1" x14ac:dyDescent="0.25">
      <c r="Q57" s="13"/>
    </row>
    <row r="58" spans="17:17" s="2" customFormat="1" x14ac:dyDescent="0.25">
      <c r="Q58" s="14"/>
    </row>
    <row r="59" spans="17:17" s="2" customFormat="1" x14ac:dyDescent="0.25">
      <c r="Q59" s="14"/>
    </row>
    <row r="60" spans="17:17" s="2" customFormat="1" x14ac:dyDescent="0.25">
      <c r="Q60" s="11"/>
    </row>
    <row r="61" spans="17:17" s="2" customFormat="1" x14ac:dyDescent="0.25">
      <c r="Q61" s="11"/>
    </row>
    <row r="62" spans="17:17" s="2" customFormat="1" x14ac:dyDescent="0.25">
      <c r="Q62" s="11"/>
    </row>
    <row r="63" spans="17:17" s="2" customFormat="1" x14ac:dyDescent="0.25">
      <c r="Q63" s="11"/>
    </row>
    <row r="64" spans="17:17" s="2" customFormat="1" x14ac:dyDescent="0.25">
      <c r="Q64" s="11"/>
    </row>
    <row r="65" spans="17:17" s="2" customFormat="1" x14ac:dyDescent="0.25">
      <c r="Q65" s="11"/>
    </row>
    <row r="66" spans="17:17" s="2" customFormat="1" x14ac:dyDescent="0.25">
      <c r="Q66" s="11"/>
    </row>
    <row r="67" spans="17:17" s="2" customFormat="1" x14ac:dyDescent="0.25">
      <c r="Q67" s="11"/>
    </row>
    <row r="68" spans="17:17" s="2" customFormat="1" x14ac:dyDescent="0.25">
      <c r="Q68" s="11"/>
    </row>
    <row r="69" spans="17:17" s="2" customFormat="1" x14ac:dyDescent="0.25">
      <c r="Q69" s="12"/>
    </row>
    <row r="70" spans="17:17" s="2" customFormat="1" x14ac:dyDescent="0.25">
      <c r="Q70" s="12"/>
    </row>
    <row r="71" spans="17:17" s="2" customFormat="1" x14ac:dyDescent="0.25">
      <c r="Q71" s="12"/>
    </row>
    <row r="72" spans="17:17" s="2" customFormat="1" x14ac:dyDescent="0.25">
      <c r="Q72" s="12"/>
    </row>
    <row r="73" spans="17:17" s="2" customFormat="1" x14ac:dyDescent="0.25">
      <c r="Q73" s="11"/>
    </row>
    <row r="74" spans="17:17" s="2" customFormat="1" x14ac:dyDescent="0.25">
      <c r="Q74" s="11"/>
    </row>
    <row r="75" spans="17:17" s="2" customFormat="1" x14ac:dyDescent="0.25">
      <c r="Q75" s="11"/>
    </row>
    <row r="76" spans="17:17" s="2" customFormat="1" x14ac:dyDescent="0.25">
      <c r="Q76" s="11"/>
    </row>
    <row r="77" spans="17:17" s="2" customFormat="1" x14ac:dyDescent="0.25">
      <c r="Q77" s="11"/>
    </row>
    <row r="78" spans="17:17" s="2" customFormat="1" x14ac:dyDescent="0.25">
      <c r="Q78" s="11"/>
    </row>
    <row r="79" spans="17:17" s="2" customFormat="1" x14ac:dyDescent="0.25">
      <c r="Q79" s="11"/>
    </row>
    <row r="80" spans="17:17" s="2" customFormat="1" x14ac:dyDescent="0.25">
      <c r="Q80" s="11"/>
    </row>
    <row r="81" spans="17:17" s="2" customFormat="1" x14ac:dyDescent="0.25">
      <c r="Q81" s="11"/>
    </row>
    <row r="82" spans="17:17" s="2" customFormat="1" x14ac:dyDescent="0.25">
      <c r="Q82" s="12"/>
    </row>
    <row r="83" spans="17:17" s="2" customFormat="1" x14ac:dyDescent="0.25">
      <c r="Q83" s="11"/>
    </row>
    <row r="84" spans="17:17" s="2" customFormat="1" x14ac:dyDescent="0.25">
      <c r="Q84" s="12"/>
    </row>
    <row r="85" spans="17:17" s="2" customFormat="1" x14ac:dyDescent="0.25">
      <c r="Q85" s="13"/>
    </row>
    <row r="86" spans="17:17" s="2" customFormat="1" x14ac:dyDescent="0.25">
      <c r="Q86" s="14"/>
    </row>
    <row r="87" spans="17:17" s="2" customFormat="1" x14ac:dyDescent="0.25">
      <c r="Q87" s="14"/>
    </row>
    <row r="88" spans="17:17" s="2" customFormat="1" x14ac:dyDescent="0.25">
      <c r="Q88" s="11"/>
    </row>
    <row r="89" spans="17:17" s="2" customFormat="1" x14ac:dyDescent="0.25">
      <c r="Q89" s="11"/>
    </row>
    <row r="90" spans="17:17" s="2" customFormat="1" x14ac:dyDescent="0.25">
      <c r="Q90" s="11"/>
    </row>
    <row r="91" spans="17:17" s="2" customFormat="1" x14ac:dyDescent="0.25">
      <c r="Q91" s="11"/>
    </row>
    <row r="92" spans="17:17" s="2" customFormat="1" x14ac:dyDescent="0.25">
      <c r="Q92" s="11"/>
    </row>
    <row r="93" spans="17:17" s="2" customFormat="1" x14ac:dyDescent="0.25">
      <c r="Q93" s="11"/>
    </row>
    <row r="94" spans="17:17" s="2" customFormat="1" x14ac:dyDescent="0.25">
      <c r="Q94" s="11"/>
    </row>
    <row r="95" spans="17:17" s="2" customFormat="1" x14ac:dyDescent="0.25">
      <c r="Q95" s="11"/>
    </row>
    <row r="96" spans="17:17" s="2" customFormat="1" x14ac:dyDescent="0.25">
      <c r="Q96" s="11"/>
    </row>
    <row r="97" spans="17:17" s="2" customFormat="1" x14ac:dyDescent="0.25">
      <c r="Q97" s="12"/>
    </row>
    <row r="98" spans="17:17" s="2" customFormat="1" x14ac:dyDescent="0.25">
      <c r="Q98" s="12"/>
    </row>
    <row r="99" spans="17:17" s="2" customFormat="1" x14ac:dyDescent="0.25">
      <c r="Q99" s="12"/>
    </row>
    <row r="100" spans="17:17" s="2" customFormat="1" x14ac:dyDescent="0.25">
      <c r="Q100" s="12"/>
    </row>
    <row r="101" spans="17:17" s="2" customFormat="1" x14ac:dyDescent="0.25">
      <c r="Q101" s="11"/>
    </row>
    <row r="102" spans="17:17" s="2" customFormat="1" x14ac:dyDescent="0.25">
      <c r="Q102" s="11"/>
    </row>
    <row r="103" spans="17:17" s="2" customFormat="1" x14ac:dyDescent="0.25">
      <c r="Q103" s="11"/>
    </row>
    <row r="104" spans="17:17" s="2" customFormat="1" x14ac:dyDescent="0.25">
      <c r="Q104" s="11"/>
    </row>
    <row r="105" spans="17:17" s="2" customFormat="1" x14ac:dyDescent="0.25">
      <c r="Q105" s="11"/>
    </row>
    <row r="106" spans="17:17" s="2" customFormat="1" x14ac:dyDescent="0.25">
      <c r="Q106" s="11"/>
    </row>
    <row r="107" spans="17:17" s="2" customFormat="1" x14ac:dyDescent="0.25">
      <c r="Q107" s="11"/>
    </row>
    <row r="108" spans="17:17" s="2" customFormat="1" x14ac:dyDescent="0.25">
      <c r="Q108" s="11"/>
    </row>
    <row r="109" spans="17:17" s="2" customFormat="1" x14ac:dyDescent="0.25">
      <c r="Q109" s="11"/>
    </row>
    <row r="110" spans="17:17" s="2" customFormat="1" x14ac:dyDescent="0.25">
      <c r="Q110" s="12"/>
    </row>
    <row r="111" spans="17:17" s="2" customFormat="1" x14ac:dyDescent="0.25">
      <c r="Q111" s="11"/>
    </row>
    <row r="112" spans="17:17" s="2" customFormat="1" x14ac:dyDescent="0.25">
      <c r="Q112" s="12"/>
    </row>
    <row r="113" spans="17:17" s="2" customFormat="1" x14ac:dyDescent="0.25">
      <c r="Q113" s="13"/>
    </row>
    <row r="114" spans="17:17" s="2" customFormat="1" x14ac:dyDescent="0.25">
      <c r="Q114" s="14"/>
    </row>
    <row r="115" spans="17:17" s="2" customFormat="1" x14ac:dyDescent="0.25">
      <c r="Q115" s="14"/>
    </row>
    <row r="116" spans="17:17" s="2" customFormat="1" x14ac:dyDescent="0.25">
      <c r="Q116" s="11"/>
    </row>
    <row r="117" spans="17:17" s="2" customFormat="1" x14ac:dyDescent="0.25">
      <c r="Q117" s="11"/>
    </row>
    <row r="118" spans="17:17" s="2" customFormat="1" x14ac:dyDescent="0.25">
      <c r="Q118" s="11"/>
    </row>
    <row r="119" spans="17:17" s="2" customFormat="1" x14ac:dyDescent="0.25">
      <c r="Q119" s="11"/>
    </row>
    <row r="120" spans="17:17" s="2" customFormat="1" x14ac:dyDescent="0.25">
      <c r="Q120" s="11"/>
    </row>
    <row r="121" spans="17:17" s="2" customFormat="1" x14ac:dyDescent="0.25">
      <c r="Q121" s="11"/>
    </row>
    <row r="122" spans="17:17" s="2" customFormat="1" x14ac:dyDescent="0.25">
      <c r="Q122" s="11"/>
    </row>
    <row r="123" spans="17:17" s="2" customFormat="1" x14ac:dyDescent="0.25">
      <c r="Q123" s="11"/>
    </row>
    <row r="124" spans="17:17" s="2" customFormat="1" x14ac:dyDescent="0.25">
      <c r="Q124" s="11"/>
    </row>
    <row r="125" spans="17:17" s="2" customFormat="1" x14ac:dyDescent="0.25">
      <c r="Q125" s="12"/>
    </row>
    <row r="126" spans="17:17" s="2" customFormat="1" x14ac:dyDescent="0.25">
      <c r="Q126" s="12"/>
    </row>
    <row r="127" spans="17:17" s="2" customFormat="1" x14ac:dyDescent="0.25">
      <c r="Q127" s="12"/>
    </row>
    <row r="128" spans="17:17" s="2" customFormat="1" x14ac:dyDescent="0.25">
      <c r="Q128" s="12"/>
    </row>
    <row r="129" spans="17:17" s="2" customFormat="1" x14ac:dyDescent="0.25">
      <c r="Q129" s="11"/>
    </row>
    <row r="130" spans="17:17" s="2" customFormat="1" x14ac:dyDescent="0.25">
      <c r="Q130" s="11"/>
    </row>
    <row r="131" spans="17:17" s="2" customFormat="1" x14ac:dyDescent="0.25">
      <c r="Q131" s="11"/>
    </row>
    <row r="132" spans="17:17" s="2" customFormat="1" x14ac:dyDescent="0.25">
      <c r="Q132" s="11"/>
    </row>
    <row r="133" spans="17:17" s="2" customFormat="1" x14ac:dyDescent="0.25">
      <c r="Q133" s="11"/>
    </row>
    <row r="134" spans="17:17" s="2" customFormat="1" x14ac:dyDescent="0.25">
      <c r="Q134" s="11"/>
    </row>
    <row r="135" spans="17:17" s="2" customFormat="1" x14ac:dyDescent="0.25">
      <c r="Q135" s="11"/>
    </row>
    <row r="136" spans="17:17" s="2" customFormat="1" x14ac:dyDescent="0.25">
      <c r="Q136" s="11"/>
    </row>
    <row r="137" spans="17:17" s="2" customFormat="1" x14ac:dyDescent="0.25">
      <c r="Q137" s="11"/>
    </row>
    <row r="138" spans="17:17" s="2" customFormat="1" x14ac:dyDescent="0.25">
      <c r="Q138" s="12"/>
    </row>
    <row r="139" spans="17:17" s="2" customFormat="1" x14ac:dyDescent="0.25">
      <c r="Q139" s="11"/>
    </row>
    <row r="140" spans="17:17" s="2" customFormat="1" x14ac:dyDescent="0.25">
      <c r="Q140" s="12"/>
    </row>
    <row r="141" spans="17:17" s="2" customFormat="1" x14ac:dyDescent="0.25">
      <c r="Q141" s="13"/>
    </row>
    <row r="142" spans="17:17" s="2" customFormat="1" x14ac:dyDescent="0.25">
      <c r="Q142" s="14"/>
    </row>
    <row r="143" spans="17:17" s="2" customFormat="1" x14ac:dyDescent="0.25">
      <c r="Q143" s="14"/>
    </row>
    <row r="144" spans="17:17" s="2" customFormat="1" x14ac:dyDescent="0.25">
      <c r="Q144" s="11"/>
    </row>
    <row r="145" spans="17:17" x14ac:dyDescent="0.25">
      <c r="Q145" s="15"/>
    </row>
    <row r="146" spans="17:17" x14ac:dyDescent="0.25">
      <c r="Q146" s="15"/>
    </row>
    <row r="147" spans="17:17" x14ac:dyDescent="0.25">
      <c r="Q147" s="24"/>
    </row>
    <row r="148" spans="17:17" x14ac:dyDescent="0.25">
      <c r="Q148" s="24"/>
    </row>
    <row r="149" spans="17:17" x14ac:dyDescent="0.25">
      <c r="Q149" s="15"/>
    </row>
    <row r="150" spans="17:17" x14ac:dyDescent="0.25">
      <c r="Q150" s="15"/>
    </row>
    <row r="151" spans="17:17" x14ac:dyDescent="0.25">
      <c r="Q151" s="15"/>
    </row>
    <row r="152" spans="17:17" x14ac:dyDescent="0.25">
      <c r="Q152" s="15"/>
    </row>
    <row r="153" spans="17:17" x14ac:dyDescent="0.25">
      <c r="Q153" s="16"/>
    </row>
    <row r="154" spans="17:17" x14ac:dyDescent="0.25">
      <c r="Q154" s="16"/>
    </row>
    <row r="155" spans="17:17" ht="15.75" x14ac:dyDescent="0.25">
      <c r="Q155" s="17"/>
    </row>
    <row r="156" spans="17:17" x14ac:dyDescent="0.25">
      <c r="Q156" s="18"/>
    </row>
    <row r="157" spans="17:17" x14ac:dyDescent="0.25">
      <c r="Q157" s="15"/>
    </row>
    <row r="158" spans="17:17" x14ac:dyDescent="0.25">
      <c r="Q158" s="15"/>
    </row>
    <row r="159" spans="17:17" x14ac:dyDescent="0.25">
      <c r="Q159" s="15"/>
    </row>
    <row r="160" spans="17:17" x14ac:dyDescent="0.25">
      <c r="Q160" s="25"/>
    </row>
    <row r="161" spans="17:17" x14ac:dyDescent="0.25">
      <c r="Q161" s="25"/>
    </row>
    <row r="162" spans="17:17" x14ac:dyDescent="0.25">
      <c r="Q162" s="15"/>
    </row>
    <row r="163" spans="17:17" x14ac:dyDescent="0.25">
      <c r="Q163" s="15"/>
    </row>
    <row r="164" spans="17:17" x14ac:dyDescent="0.25">
      <c r="Q164" s="15"/>
    </row>
    <row r="165" spans="17:17" x14ac:dyDescent="0.25">
      <c r="Q165" s="15"/>
    </row>
    <row r="166" spans="17:17" x14ac:dyDescent="0.25">
      <c r="Q166" s="16"/>
    </row>
    <row r="167" spans="17:17" x14ac:dyDescent="0.25">
      <c r="Q167" s="15"/>
    </row>
    <row r="168" spans="17:17" x14ac:dyDescent="0.25">
      <c r="Q168" s="16"/>
    </row>
    <row r="169" spans="17:17" x14ac:dyDescent="0.25">
      <c r="Q169" s="19"/>
    </row>
    <row r="170" spans="17:17" ht="15.75" x14ac:dyDescent="0.25">
      <c r="Q170" s="20"/>
    </row>
    <row r="171" spans="17:17" x14ac:dyDescent="0.25">
      <c r="Q171" s="21"/>
    </row>
    <row r="172" spans="17:17" x14ac:dyDescent="0.25">
      <c r="Q172" s="15"/>
    </row>
    <row r="173" spans="17:17" x14ac:dyDescent="0.25">
      <c r="Q173" s="15"/>
    </row>
    <row r="174" spans="17:17" x14ac:dyDescent="0.25">
      <c r="Q174" s="15"/>
    </row>
    <row r="175" spans="17:17" x14ac:dyDescent="0.25">
      <c r="Q175" s="24"/>
    </row>
    <row r="176" spans="17:17" x14ac:dyDescent="0.25">
      <c r="Q176" s="24"/>
    </row>
    <row r="177" spans="17:17" x14ac:dyDescent="0.25">
      <c r="Q177" s="15"/>
    </row>
    <row r="178" spans="17:17" x14ac:dyDescent="0.25">
      <c r="Q178" s="15"/>
    </row>
    <row r="179" spans="17:17" x14ac:dyDescent="0.25">
      <c r="Q179" s="15"/>
    </row>
    <row r="180" spans="17:17" x14ac:dyDescent="0.25">
      <c r="Q180" s="15"/>
    </row>
    <row r="181" spans="17:17" x14ac:dyDescent="0.25">
      <c r="Q181" s="16"/>
    </row>
    <row r="182" spans="17:17" x14ac:dyDescent="0.25">
      <c r="Q182" s="16"/>
    </row>
    <row r="183" spans="17:17" ht="15.75" x14ac:dyDescent="0.25">
      <c r="Q183" s="17"/>
    </row>
    <row r="184" spans="17:17" x14ac:dyDescent="0.25">
      <c r="Q184" s="18"/>
    </row>
    <row r="185" spans="17:17" x14ac:dyDescent="0.25">
      <c r="Q185" s="15"/>
    </row>
    <row r="186" spans="17:17" x14ac:dyDescent="0.25">
      <c r="Q186" s="15"/>
    </row>
    <row r="187" spans="17:17" x14ac:dyDescent="0.25">
      <c r="Q187" s="15"/>
    </row>
    <row r="188" spans="17:17" x14ac:dyDescent="0.25">
      <c r="Q188" s="25"/>
    </row>
    <row r="189" spans="17:17" x14ac:dyDescent="0.25">
      <c r="Q189" s="25"/>
    </row>
    <row r="190" spans="17:17" x14ac:dyDescent="0.25">
      <c r="Q190" s="15"/>
    </row>
    <row r="191" spans="17:17" x14ac:dyDescent="0.25">
      <c r="Q191" s="15"/>
    </row>
    <row r="192" spans="17:17" x14ac:dyDescent="0.25">
      <c r="Q192" s="15"/>
    </row>
    <row r="193" spans="17:17" x14ac:dyDescent="0.25">
      <c r="Q193" s="15"/>
    </row>
    <row r="194" spans="17:17" x14ac:dyDescent="0.25">
      <c r="Q194" s="16"/>
    </row>
    <row r="195" spans="17:17" x14ac:dyDescent="0.25">
      <c r="Q195" s="15"/>
    </row>
    <row r="196" spans="17:17" x14ac:dyDescent="0.25">
      <c r="Q196" s="16"/>
    </row>
    <row r="197" spans="17:17" x14ac:dyDescent="0.25">
      <c r="Q197" s="19"/>
    </row>
    <row r="198" spans="17:17" ht="15.75" x14ac:dyDescent="0.25">
      <c r="Q198" s="20"/>
    </row>
    <row r="199" spans="17:17" x14ac:dyDescent="0.25">
      <c r="Q199" s="21"/>
    </row>
    <row r="200" spans="17:17" x14ac:dyDescent="0.25">
      <c r="Q200" s="15"/>
    </row>
    <row r="201" spans="17:17" x14ac:dyDescent="0.25">
      <c r="Q201" s="15"/>
    </row>
    <row r="202" spans="17:17" x14ac:dyDescent="0.25">
      <c r="Q202" s="15"/>
    </row>
    <row r="203" spans="17:17" x14ac:dyDescent="0.25">
      <c r="Q203" s="24"/>
    </row>
    <row r="204" spans="17:17" x14ac:dyDescent="0.25">
      <c r="Q204" s="24"/>
    </row>
    <row r="205" spans="17:17" x14ac:dyDescent="0.25">
      <c r="Q205" s="15"/>
    </row>
    <row r="206" spans="17:17" x14ac:dyDescent="0.25">
      <c r="Q206" s="15"/>
    </row>
    <row r="207" spans="17:17" x14ac:dyDescent="0.25">
      <c r="Q207" s="15"/>
    </row>
    <row r="208" spans="17:17" x14ac:dyDescent="0.25">
      <c r="Q208" s="15"/>
    </row>
    <row r="209" spans="17:17" x14ac:dyDescent="0.25">
      <c r="Q209" s="16"/>
    </row>
    <row r="210" spans="17:17" x14ac:dyDescent="0.25">
      <c r="Q210" s="16"/>
    </row>
    <row r="211" spans="17:17" ht="15.75" x14ac:dyDescent="0.25">
      <c r="Q211" s="17"/>
    </row>
    <row r="212" spans="17:17" x14ac:dyDescent="0.25">
      <c r="Q212" s="18"/>
    </row>
    <row r="213" spans="17:17" x14ac:dyDescent="0.25">
      <c r="Q213" s="15"/>
    </row>
    <row r="214" spans="17:17" x14ac:dyDescent="0.25">
      <c r="Q214" s="15"/>
    </row>
    <row r="215" spans="17:17" x14ac:dyDescent="0.25">
      <c r="Q215" s="15"/>
    </row>
    <row r="216" spans="17:17" x14ac:dyDescent="0.25">
      <c r="Q216" s="25"/>
    </row>
    <row r="217" spans="17:17" x14ac:dyDescent="0.25">
      <c r="Q217" s="25"/>
    </row>
    <row r="218" spans="17:17" x14ac:dyDescent="0.25">
      <c r="Q218" s="15"/>
    </row>
    <row r="219" spans="17:17" x14ac:dyDescent="0.25">
      <c r="Q219" s="15"/>
    </row>
    <row r="220" spans="17:17" x14ac:dyDescent="0.25">
      <c r="Q220" s="15"/>
    </row>
    <row r="221" spans="17:17" x14ac:dyDescent="0.25">
      <c r="Q221" s="15"/>
    </row>
    <row r="222" spans="17:17" x14ac:dyDescent="0.25">
      <c r="Q222" s="16"/>
    </row>
    <row r="223" spans="17:17" x14ac:dyDescent="0.25">
      <c r="Q223" s="15"/>
    </row>
    <row r="224" spans="17:17" x14ac:dyDescent="0.25">
      <c r="Q224" s="16"/>
    </row>
    <row r="225" spans="17:17" x14ac:dyDescent="0.25">
      <c r="Q225" s="19"/>
    </row>
    <row r="226" spans="17:17" ht="15.75" x14ac:dyDescent="0.25">
      <c r="Q226" s="20"/>
    </row>
    <row r="227" spans="17:17" x14ac:dyDescent="0.25">
      <c r="Q227" s="21"/>
    </row>
    <row r="228" spans="17:17" x14ac:dyDescent="0.25">
      <c r="Q228" s="15"/>
    </row>
    <row r="229" spans="17:17" x14ac:dyDescent="0.25">
      <c r="Q229" s="15"/>
    </row>
    <row r="230" spans="17:17" x14ac:dyDescent="0.25">
      <c r="Q230" s="15"/>
    </row>
    <row r="231" spans="17:17" x14ac:dyDescent="0.25">
      <c r="Q231" s="24"/>
    </row>
    <row r="232" spans="17:17" x14ac:dyDescent="0.25">
      <c r="Q232" s="24"/>
    </row>
    <row r="233" spans="17:17" x14ac:dyDescent="0.25">
      <c r="Q233" s="15"/>
    </row>
    <row r="234" spans="17:17" x14ac:dyDescent="0.25">
      <c r="Q234" s="15"/>
    </row>
    <row r="235" spans="17:17" x14ac:dyDescent="0.25">
      <c r="Q235" s="15"/>
    </row>
    <row r="236" spans="17:17" x14ac:dyDescent="0.25">
      <c r="Q236" s="15"/>
    </row>
    <row r="237" spans="17:17" x14ac:dyDescent="0.25">
      <c r="Q237" s="16"/>
    </row>
    <row r="238" spans="17:17" x14ac:dyDescent="0.25">
      <c r="Q238" s="16"/>
    </row>
    <row r="239" spans="17:17" ht="15.75" x14ac:dyDescent="0.25">
      <c r="Q239" s="17"/>
    </row>
    <row r="240" spans="17:17" x14ac:dyDescent="0.25">
      <c r="Q240" s="18"/>
    </row>
    <row r="241" spans="17:17" x14ac:dyDescent="0.25">
      <c r="Q241" s="15"/>
    </row>
    <row r="242" spans="17:17" x14ac:dyDescent="0.25">
      <c r="Q242" s="15"/>
    </row>
    <row r="243" spans="17:17" x14ac:dyDescent="0.25">
      <c r="Q243" s="15"/>
    </row>
    <row r="244" spans="17:17" x14ac:dyDescent="0.25">
      <c r="Q244" s="25"/>
    </row>
    <row r="245" spans="17:17" x14ac:dyDescent="0.25">
      <c r="Q245" s="25"/>
    </row>
    <row r="246" spans="17:17" x14ac:dyDescent="0.25">
      <c r="Q246" s="15"/>
    </row>
    <row r="247" spans="17:17" x14ac:dyDescent="0.25">
      <c r="Q247" s="15"/>
    </row>
    <row r="248" spans="17:17" x14ac:dyDescent="0.25">
      <c r="Q248" s="15"/>
    </row>
    <row r="249" spans="17:17" x14ac:dyDescent="0.25">
      <c r="Q249" s="15"/>
    </row>
    <row r="250" spans="17:17" x14ac:dyDescent="0.25">
      <c r="Q250" s="16"/>
    </row>
    <row r="251" spans="17:17" x14ac:dyDescent="0.25">
      <c r="Q251" s="15"/>
    </row>
    <row r="252" spans="17:17" x14ac:dyDescent="0.25">
      <c r="Q252" s="16"/>
    </row>
    <row r="253" spans="17:17" x14ac:dyDescent="0.25">
      <c r="Q253" s="19"/>
    </row>
    <row r="254" spans="17:17" ht="15.75" x14ac:dyDescent="0.25">
      <c r="Q254" s="20"/>
    </row>
    <row r="255" spans="17:17" x14ac:dyDescent="0.25">
      <c r="Q255" s="21"/>
    </row>
    <row r="256" spans="17:17" x14ac:dyDescent="0.25">
      <c r="Q256" s="15"/>
    </row>
    <row r="257" spans="17:17" x14ac:dyDescent="0.25">
      <c r="Q257" s="15"/>
    </row>
    <row r="258" spans="17:17" x14ac:dyDescent="0.25">
      <c r="Q258" s="15"/>
    </row>
    <row r="259" spans="17:17" x14ac:dyDescent="0.25">
      <c r="Q259" s="24"/>
    </row>
    <row r="260" spans="17:17" x14ac:dyDescent="0.25">
      <c r="Q260" s="24"/>
    </row>
    <row r="261" spans="17:17" x14ac:dyDescent="0.25">
      <c r="Q261" s="15"/>
    </row>
    <row r="262" spans="17:17" x14ac:dyDescent="0.25">
      <c r="Q262" s="15"/>
    </row>
    <row r="263" spans="17:17" x14ac:dyDescent="0.25">
      <c r="Q263" s="15"/>
    </row>
    <row r="264" spans="17:17" x14ac:dyDescent="0.25">
      <c r="Q264" s="15"/>
    </row>
    <row r="265" spans="17:17" x14ac:dyDescent="0.25">
      <c r="Q265" s="16"/>
    </row>
    <row r="266" spans="17:17" x14ac:dyDescent="0.25">
      <c r="Q266" s="16"/>
    </row>
    <row r="267" spans="17:17" ht="15.75" x14ac:dyDescent="0.25">
      <c r="Q267" s="17"/>
    </row>
    <row r="268" spans="17:17" x14ac:dyDescent="0.25">
      <c r="Q268" s="18"/>
    </row>
    <row r="269" spans="17:17" x14ac:dyDescent="0.25">
      <c r="Q269" s="15"/>
    </row>
    <row r="270" spans="17:17" x14ac:dyDescent="0.25">
      <c r="Q270" s="15"/>
    </row>
    <row r="271" spans="17:17" x14ac:dyDescent="0.25">
      <c r="Q271" s="15"/>
    </row>
    <row r="272" spans="17:17" x14ac:dyDescent="0.25">
      <c r="Q272" s="25"/>
    </row>
    <row r="273" spans="17:17" x14ac:dyDescent="0.25">
      <c r="Q273" s="25"/>
    </row>
    <row r="274" spans="17:17" x14ac:dyDescent="0.25">
      <c r="Q274" s="15"/>
    </row>
    <row r="275" spans="17:17" x14ac:dyDescent="0.25">
      <c r="Q275" s="15"/>
    </row>
    <row r="276" spans="17:17" x14ac:dyDescent="0.25">
      <c r="Q276" s="15"/>
    </row>
    <row r="277" spans="17:17" x14ac:dyDescent="0.25">
      <c r="Q277" s="15"/>
    </row>
    <row r="278" spans="17:17" x14ac:dyDescent="0.25">
      <c r="Q278" s="16"/>
    </row>
    <row r="279" spans="17:17" x14ac:dyDescent="0.25">
      <c r="Q279" s="15"/>
    </row>
    <row r="280" spans="17:17" x14ac:dyDescent="0.25">
      <c r="Q280" s="16"/>
    </row>
    <row r="281" spans="17:17" x14ac:dyDescent="0.25">
      <c r="Q281" s="19"/>
    </row>
    <row r="282" spans="17:17" ht="15.75" x14ac:dyDescent="0.25">
      <c r="Q282" s="20"/>
    </row>
    <row r="283" spans="17:17" x14ac:dyDescent="0.25">
      <c r="Q283" s="21"/>
    </row>
    <row r="284" spans="17:17" x14ac:dyDescent="0.25">
      <c r="Q284" s="15"/>
    </row>
    <row r="285" spans="17:17" x14ac:dyDescent="0.25">
      <c r="Q285" s="15"/>
    </row>
    <row r="286" spans="17:17" x14ac:dyDescent="0.25">
      <c r="Q286" s="15"/>
    </row>
    <row r="287" spans="17:17" x14ac:dyDescent="0.25">
      <c r="Q287" s="24"/>
    </row>
    <row r="288" spans="17:17" x14ac:dyDescent="0.25">
      <c r="Q288" s="24"/>
    </row>
    <row r="289" spans="17:17" x14ac:dyDescent="0.25">
      <c r="Q289" s="15"/>
    </row>
    <row r="290" spans="17:17" x14ac:dyDescent="0.25">
      <c r="Q290" s="15"/>
    </row>
    <row r="291" spans="17:17" x14ac:dyDescent="0.25">
      <c r="Q291" s="15"/>
    </row>
    <row r="292" spans="17:17" x14ac:dyDescent="0.25">
      <c r="Q292" s="15"/>
    </row>
    <row r="293" spans="17:17" x14ac:dyDescent="0.25">
      <c r="Q293" s="16"/>
    </row>
    <row r="294" spans="17:17" x14ac:dyDescent="0.25">
      <c r="Q294" s="16"/>
    </row>
    <row r="295" spans="17:17" ht="15.75" x14ac:dyDescent="0.25">
      <c r="Q295" s="17"/>
    </row>
    <row r="296" spans="17:17" x14ac:dyDescent="0.25">
      <c r="Q296" s="18"/>
    </row>
    <row r="297" spans="17:17" x14ac:dyDescent="0.25">
      <c r="Q297" s="15"/>
    </row>
    <row r="298" spans="17:17" x14ac:dyDescent="0.25">
      <c r="Q298" s="15"/>
    </row>
    <row r="299" spans="17:17" x14ac:dyDescent="0.25">
      <c r="Q299" s="15"/>
    </row>
    <row r="300" spans="17:17" x14ac:dyDescent="0.25">
      <c r="Q300" s="25"/>
    </row>
    <row r="301" spans="17:17" x14ac:dyDescent="0.25">
      <c r="Q301" s="25"/>
    </row>
    <row r="302" spans="17:17" x14ac:dyDescent="0.25">
      <c r="Q302" s="15"/>
    </row>
    <row r="303" spans="17:17" x14ac:dyDescent="0.25">
      <c r="Q303" s="15"/>
    </row>
    <row r="304" spans="17:17" x14ac:dyDescent="0.25">
      <c r="Q304" s="15"/>
    </row>
    <row r="305" spans="17:17" x14ac:dyDescent="0.25">
      <c r="Q305" s="15"/>
    </row>
    <row r="306" spans="17:17" x14ac:dyDescent="0.25">
      <c r="Q306" s="16"/>
    </row>
    <row r="307" spans="17:17" x14ac:dyDescent="0.25">
      <c r="Q307" s="15"/>
    </row>
    <row r="308" spans="17:17" x14ac:dyDescent="0.25">
      <c r="Q308" s="16"/>
    </row>
    <row r="309" spans="17:17" x14ac:dyDescent="0.25">
      <c r="Q309" s="19"/>
    </row>
    <row r="310" spans="17:17" ht="15.75" x14ac:dyDescent="0.25">
      <c r="Q310" s="20"/>
    </row>
    <row r="311" spans="17:17" x14ac:dyDescent="0.25">
      <c r="Q311" s="21"/>
    </row>
    <row r="312" spans="17:17" x14ac:dyDescent="0.25">
      <c r="Q312" s="15"/>
    </row>
    <row r="313" spans="17:17" x14ac:dyDescent="0.25">
      <c r="Q313" s="15"/>
    </row>
    <row r="314" spans="17:17" x14ac:dyDescent="0.25">
      <c r="Q314" s="15"/>
    </row>
    <row r="315" spans="17:17" x14ac:dyDescent="0.25">
      <c r="Q315" s="24"/>
    </row>
    <row r="316" spans="17:17" x14ac:dyDescent="0.25">
      <c r="Q316" s="24"/>
    </row>
    <row r="317" spans="17:17" x14ac:dyDescent="0.25">
      <c r="Q317" s="15"/>
    </row>
    <row r="318" spans="17:17" x14ac:dyDescent="0.25">
      <c r="Q318" s="15"/>
    </row>
    <row r="319" spans="17:17" x14ac:dyDescent="0.25">
      <c r="Q319" s="15"/>
    </row>
    <row r="320" spans="17:17" x14ac:dyDescent="0.25">
      <c r="Q320" s="15"/>
    </row>
    <row r="321" spans="17:17" x14ac:dyDescent="0.25">
      <c r="Q321" s="16"/>
    </row>
    <row r="322" spans="17:17" x14ac:dyDescent="0.25">
      <c r="Q322" s="16"/>
    </row>
    <row r="323" spans="17:17" ht="15.75" x14ac:dyDescent="0.25">
      <c r="Q323" s="17"/>
    </row>
    <row r="324" spans="17:17" x14ac:dyDescent="0.25">
      <c r="Q324" s="18"/>
    </row>
    <row r="325" spans="17:17" x14ac:dyDescent="0.25">
      <c r="Q325" s="15"/>
    </row>
    <row r="326" spans="17:17" x14ac:dyDescent="0.25">
      <c r="Q326" s="15"/>
    </row>
    <row r="327" spans="17:17" x14ac:dyDescent="0.25">
      <c r="Q327" s="15"/>
    </row>
    <row r="328" spans="17:17" x14ac:dyDescent="0.25">
      <c r="Q328" s="25"/>
    </row>
    <row r="329" spans="17:17" x14ac:dyDescent="0.25">
      <c r="Q329" s="25"/>
    </row>
    <row r="330" spans="17:17" x14ac:dyDescent="0.25">
      <c r="Q330" s="15"/>
    </row>
    <row r="331" spans="17:17" x14ac:dyDescent="0.25">
      <c r="Q331" s="15"/>
    </row>
    <row r="332" spans="17:17" x14ac:dyDescent="0.25">
      <c r="Q332" s="15"/>
    </row>
    <row r="333" spans="17:17" x14ac:dyDescent="0.25">
      <c r="Q333" s="15"/>
    </row>
    <row r="334" spans="17:17" x14ac:dyDescent="0.25">
      <c r="Q334" s="16"/>
    </row>
    <row r="335" spans="17:17" x14ac:dyDescent="0.25">
      <c r="Q335" s="15"/>
    </row>
    <row r="336" spans="17:17" x14ac:dyDescent="0.25">
      <c r="Q336" s="16"/>
    </row>
    <row r="337" spans="17:17" x14ac:dyDescent="0.25">
      <c r="Q337" s="19"/>
    </row>
    <row r="338" spans="17:17" ht="15.75" x14ac:dyDescent="0.25">
      <c r="Q338" s="20"/>
    </row>
    <row r="339" spans="17:17" x14ac:dyDescent="0.25">
      <c r="Q339" s="21"/>
    </row>
    <row r="340" spans="17:17" x14ac:dyDescent="0.25">
      <c r="Q340" s="15"/>
    </row>
    <row r="341" spans="17:17" x14ac:dyDescent="0.25">
      <c r="Q341" s="15"/>
    </row>
    <row r="342" spans="17:17" x14ac:dyDescent="0.25">
      <c r="Q342" s="15"/>
    </row>
    <row r="343" spans="17:17" x14ac:dyDescent="0.25">
      <c r="Q343" s="24"/>
    </row>
    <row r="344" spans="17:17" x14ac:dyDescent="0.25">
      <c r="Q344" s="24"/>
    </row>
    <row r="345" spans="17:17" x14ac:dyDescent="0.25">
      <c r="Q345" s="15"/>
    </row>
    <row r="346" spans="17:17" x14ac:dyDescent="0.25">
      <c r="Q346" s="15"/>
    </row>
    <row r="347" spans="17:17" x14ac:dyDescent="0.25">
      <c r="Q347" s="15"/>
    </row>
    <row r="348" spans="17:17" x14ac:dyDescent="0.25">
      <c r="Q348" s="15"/>
    </row>
    <row r="349" spans="17:17" x14ac:dyDescent="0.25">
      <c r="Q349" s="16"/>
    </row>
    <row r="350" spans="17:17" x14ac:dyDescent="0.25">
      <c r="Q350" s="16"/>
    </row>
    <row r="351" spans="17:17" ht="15.75" x14ac:dyDescent="0.25">
      <c r="Q351" s="17"/>
    </row>
    <row r="352" spans="17:17" x14ac:dyDescent="0.25">
      <c r="Q352" s="18"/>
    </row>
    <row r="353" spans="17:17" x14ac:dyDescent="0.25">
      <c r="Q353" s="15"/>
    </row>
    <row r="354" spans="17:17" x14ac:dyDescent="0.25">
      <c r="Q354" s="15"/>
    </row>
    <row r="355" spans="17:17" x14ac:dyDescent="0.25">
      <c r="Q355" s="15"/>
    </row>
    <row r="356" spans="17:17" x14ac:dyDescent="0.25">
      <c r="Q356" s="25"/>
    </row>
    <row r="357" spans="17:17" x14ac:dyDescent="0.25">
      <c r="Q357" s="25"/>
    </row>
    <row r="358" spans="17:17" x14ac:dyDescent="0.25">
      <c r="Q358" s="15"/>
    </row>
    <row r="359" spans="17:17" x14ac:dyDescent="0.25">
      <c r="Q359" s="15"/>
    </row>
    <row r="360" spans="17:17" x14ac:dyDescent="0.25">
      <c r="Q360" s="15"/>
    </row>
    <row r="361" spans="17:17" x14ac:dyDescent="0.25">
      <c r="Q361" s="15"/>
    </row>
    <row r="362" spans="17:17" x14ac:dyDescent="0.25">
      <c r="Q362" s="16"/>
    </row>
    <row r="363" spans="17:17" x14ac:dyDescent="0.25">
      <c r="Q363" s="15"/>
    </row>
    <row r="364" spans="17:17" x14ac:dyDescent="0.25">
      <c r="Q364" s="16"/>
    </row>
    <row r="365" spans="17:17" x14ac:dyDescent="0.25">
      <c r="Q365" s="19"/>
    </row>
    <row r="366" spans="17:17" ht="15.75" x14ac:dyDescent="0.25">
      <c r="Q366" s="20"/>
    </row>
    <row r="367" spans="17:17" x14ac:dyDescent="0.25">
      <c r="Q367" s="21"/>
    </row>
    <row r="368" spans="17:17" x14ac:dyDescent="0.25">
      <c r="Q368" s="15"/>
    </row>
    <row r="369" spans="17:17" x14ac:dyDescent="0.25">
      <c r="Q369" s="15"/>
    </row>
    <row r="370" spans="17:17" x14ac:dyDescent="0.25">
      <c r="Q370" s="15"/>
    </row>
    <row r="371" spans="17:17" x14ac:dyDescent="0.25">
      <c r="Q371" s="24"/>
    </row>
    <row r="372" spans="17:17" x14ac:dyDescent="0.25">
      <c r="Q372" s="24"/>
    </row>
    <row r="373" spans="17:17" x14ac:dyDescent="0.25">
      <c r="Q373" s="15"/>
    </row>
    <row r="374" spans="17:17" x14ac:dyDescent="0.25">
      <c r="Q374" s="15"/>
    </row>
    <row r="375" spans="17:17" x14ac:dyDescent="0.25">
      <c r="Q375" s="15"/>
    </row>
    <row r="376" spans="17:17" x14ac:dyDescent="0.25">
      <c r="Q376" s="15"/>
    </row>
    <row r="377" spans="17:17" x14ac:dyDescent="0.25">
      <c r="Q377" s="16"/>
    </row>
    <row r="378" spans="17:17" x14ac:dyDescent="0.25">
      <c r="Q378" s="16"/>
    </row>
    <row r="379" spans="17:17" ht="15.75" x14ac:dyDescent="0.25">
      <c r="Q379" s="17"/>
    </row>
    <row r="380" spans="17:17" x14ac:dyDescent="0.25">
      <c r="Q380" s="18"/>
    </row>
    <row r="381" spans="17:17" x14ac:dyDescent="0.25">
      <c r="Q381" s="15"/>
    </row>
    <row r="382" spans="17:17" x14ac:dyDescent="0.25">
      <c r="Q382" s="15"/>
    </row>
    <row r="383" spans="17:17" x14ac:dyDescent="0.25">
      <c r="Q383" s="15"/>
    </row>
    <row r="384" spans="17:17" x14ac:dyDescent="0.25">
      <c r="Q384" s="25"/>
    </row>
    <row r="385" spans="17:17" x14ac:dyDescent="0.25">
      <c r="Q385" s="25"/>
    </row>
    <row r="386" spans="17:17" x14ac:dyDescent="0.25">
      <c r="Q386" s="15"/>
    </row>
    <row r="387" spans="17:17" x14ac:dyDescent="0.25">
      <c r="Q387" s="15"/>
    </row>
    <row r="388" spans="17:17" x14ac:dyDescent="0.25">
      <c r="Q388" s="15"/>
    </row>
    <row r="389" spans="17:17" x14ac:dyDescent="0.25">
      <c r="Q389" s="15"/>
    </row>
    <row r="390" spans="17:17" x14ac:dyDescent="0.25">
      <c r="Q390" s="16"/>
    </row>
    <row r="391" spans="17:17" x14ac:dyDescent="0.25">
      <c r="Q391" s="15"/>
    </row>
    <row r="392" spans="17:17" x14ac:dyDescent="0.25">
      <c r="Q392" s="16"/>
    </row>
    <row r="393" spans="17:17" x14ac:dyDescent="0.25">
      <c r="Q393" s="19"/>
    </row>
    <row r="394" spans="17:17" ht="15.75" x14ac:dyDescent="0.25">
      <c r="Q394" s="20"/>
    </row>
    <row r="395" spans="17:17" x14ac:dyDescent="0.25">
      <c r="Q395" s="21"/>
    </row>
    <row r="396" spans="17:17" x14ac:dyDescent="0.25">
      <c r="Q396" s="15"/>
    </row>
    <row r="397" spans="17:17" x14ac:dyDescent="0.25">
      <c r="Q397" s="15"/>
    </row>
    <row r="398" spans="17:17" x14ac:dyDescent="0.25">
      <c r="Q398" s="15"/>
    </row>
    <row r="399" spans="17:17" x14ac:dyDescent="0.25">
      <c r="Q399" s="24"/>
    </row>
    <row r="400" spans="17:17" x14ac:dyDescent="0.25">
      <c r="Q400" s="24"/>
    </row>
    <row r="401" spans="17:17" x14ac:dyDescent="0.25">
      <c r="Q401" s="15"/>
    </row>
    <row r="402" spans="17:17" x14ac:dyDescent="0.25">
      <c r="Q402" s="15"/>
    </row>
    <row r="403" spans="17:17" x14ac:dyDescent="0.25">
      <c r="Q403" s="15"/>
    </row>
    <row r="404" spans="17:17" x14ac:dyDescent="0.25">
      <c r="Q404" s="15"/>
    </row>
    <row r="405" spans="17:17" x14ac:dyDescent="0.25">
      <c r="Q405" s="16"/>
    </row>
    <row r="406" spans="17:17" x14ac:dyDescent="0.25">
      <c r="Q406" s="16"/>
    </row>
    <row r="407" spans="17:17" ht="15.75" x14ac:dyDescent="0.25">
      <c r="Q407" s="17"/>
    </row>
    <row r="408" spans="17:17" x14ac:dyDescent="0.25">
      <c r="Q408" s="18"/>
    </row>
    <row r="409" spans="17:17" x14ac:dyDescent="0.25">
      <c r="Q409" s="15"/>
    </row>
    <row r="410" spans="17:17" x14ac:dyDescent="0.25">
      <c r="Q410" s="15"/>
    </row>
    <row r="411" spans="17:17" x14ac:dyDescent="0.25">
      <c r="Q411" s="15"/>
    </row>
    <row r="412" spans="17:17" x14ac:dyDescent="0.25">
      <c r="Q412" s="25"/>
    </row>
    <row r="413" spans="17:17" x14ac:dyDescent="0.25">
      <c r="Q413" s="25"/>
    </row>
    <row r="414" spans="17:17" x14ac:dyDescent="0.25">
      <c r="Q414" s="15"/>
    </row>
    <row r="415" spans="17:17" x14ac:dyDescent="0.25">
      <c r="Q415" s="15"/>
    </row>
    <row r="416" spans="17:17" x14ac:dyDescent="0.25">
      <c r="Q416" s="15"/>
    </row>
    <row r="417" spans="17:17" x14ac:dyDescent="0.25">
      <c r="Q417" s="15"/>
    </row>
    <row r="418" spans="17:17" x14ac:dyDescent="0.25">
      <c r="Q418" s="16"/>
    </row>
    <row r="419" spans="17:17" x14ac:dyDescent="0.25">
      <c r="Q419" s="15"/>
    </row>
    <row r="420" spans="17:17" x14ac:dyDescent="0.25">
      <c r="Q420" s="16"/>
    </row>
    <row r="421" spans="17:17" x14ac:dyDescent="0.25">
      <c r="Q421" s="19"/>
    </row>
    <row r="422" spans="17:17" ht="15.75" x14ac:dyDescent="0.25">
      <c r="Q422" s="20"/>
    </row>
    <row r="423" spans="17:17" x14ac:dyDescent="0.25">
      <c r="Q423" s="21"/>
    </row>
    <row r="424" spans="17:17" x14ac:dyDescent="0.25">
      <c r="Q424" s="15"/>
    </row>
    <row r="425" spans="17:17" x14ac:dyDescent="0.25">
      <c r="Q425" s="15"/>
    </row>
    <row r="426" spans="17:17" x14ac:dyDescent="0.25">
      <c r="Q426" s="15"/>
    </row>
    <row r="427" spans="17:17" x14ac:dyDescent="0.25">
      <c r="Q427" s="24"/>
    </row>
    <row r="428" spans="17:17" x14ac:dyDescent="0.25">
      <c r="Q428" s="24"/>
    </row>
    <row r="429" spans="17:17" x14ac:dyDescent="0.25">
      <c r="Q429" s="15"/>
    </row>
    <row r="430" spans="17:17" x14ac:dyDescent="0.25">
      <c r="Q430" s="15"/>
    </row>
    <row r="431" spans="17:17" x14ac:dyDescent="0.25">
      <c r="Q431" s="15"/>
    </row>
    <row r="432" spans="17:17" x14ac:dyDescent="0.25">
      <c r="Q432" s="15"/>
    </row>
    <row r="433" spans="17:17" x14ac:dyDescent="0.25">
      <c r="Q433" s="16"/>
    </row>
    <row r="434" spans="17:17" x14ac:dyDescent="0.25">
      <c r="Q434" s="16"/>
    </row>
    <row r="435" spans="17:17" ht="15.75" x14ac:dyDescent="0.25">
      <c r="Q435" s="17"/>
    </row>
    <row r="436" spans="17:17" x14ac:dyDescent="0.25">
      <c r="Q436" s="18"/>
    </row>
    <row r="437" spans="17:17" x14ac:dyDescent="0.25">
      <c r="Q437" s="15"/>
    </row>
    <row r="438" spans="17:17" x14ac:dyDescent="0.25">
      <c r="Q438" s="15"/>
    </row>
    <row r="439" spans="17:17" x14ac:dyDescent="0.25">
      <c r="Q439" s="15"/>
    </row>
    <row r="440" spans="17:17" x14ac:dyDescent="0.25">
      <c r="Q440" s="25"/>
    </row>
    <row r="441" spans="17:17" x14ac:dyDescent="0.25">
      <c r="Q441" s="25"/>
    </row>
    <row r="442" spans="17:17" x14ac:dyDescent="0.25">
      <c r="Q442" s="15"/>
    </row>
    <row r="443" spans="17:17" x14ac:dyDescent="0.25">
      <c r="Q443" s="15"/>
    </row>
    <row r="444" spans="17:17" x14ac:dyDescent="0.25">
      <c r="Q444" s="15"/>
    </row>
    <row r="445" spans="17:17" x14ac:dyDescent="0.25">
      <c r="Q445" s="15"/>
    </row>
    <row r="446" spans="17:17" x14ac:dyDescent="0.25">
      <c r="Q446" s="16"/>
    </row>
    <row r="447" spans="17:17" x14ac:dyDescent="0.25">
      <c r="Q447" s="15"/>
    </row>
    <row r="448" spans="17:17" x14ac:dyDescent="0.25">
      <c r="Q448" s="16"/>
    </row>
    <row r="449" spans="17:17" x14ac:dyDescent="0.25">
      <c r="Q449" s="19"/>
    </row>
    <row r="450" spans="17:17" ht="15.75" x14ac:dyDescent="0.25">
      <c r="Q450" s="20"/>
    </row>
    <row r="451" spans="17:17" x14ac:dyDescent="0.25">
      <c r="Q451" s="21"/>
    </row>
    <row r="452" spans="17:17" x14ac:dyDescent="0.25">
      <c r="Q452" s="15"/>
    </row>
    <row r="453" spans="17:17" x14ac:dyDescent="0.25">
      <c r="Q453" s="15"/>
    </row>
    <row r="454" spans="17:17" x14ac:dyDescent="0.25">
      <c r="Q454" s="15"/>
    </row>
    <row r="455" spans="17:17" x14ac:dyDescent="0.25">
      <c r="Q455" s="24"/>
    </row>
    <row r="456" spans="17:17" x14ac:dyDescent="0.25">
      <c r="Q456" s="24"/>
    </row>
    <row r="457" spans="17:17" x14ac:dyDescent="0.25">
      <c r="Q457" s="15"/>
    </row>
    <row r="458" spans="17:17" x14ac:dyDescent="0.25">
      <c r="Q458" s="15"/>
    </row>
    <row r="459" spans="17:17" x14ac:dyDescent="0.25">
      <c r="Q459" s="15"/>
    </row>
    <row r="460" spans="17:17" x14ac:dyDescent="0.25">
      <c r="Q460" s="15"/>
    </row>
    <row r="461" spans="17:17" x14ac:dyDescent="0.25">
      <c r="Q461" s="16"/>
    </row>
    <row r="462" spans="17:17" x14ac:dyDescent="0.25">
      <c r="Q462" s="16"/>
    </row>
    <row r="463" spans="17:17" ht="15.75" x14ac:dyDescent="0.25">
      <c r="Q463" s="17"/>
    </row>
    <row r="464" spans="17:17" x14ac:dyDescent="0.25">
      <c r="Q464" s="18"/>
    </row>
    <row r="465" spans="17:17" x14ac:dyDescent="0.25">
      <c r="Q465" s="15"/>
    </row>
    <row r="466" spans="17:17" x14ac:dyDescent="0.25">
      <c r="Q466" s="15"/>
    </row>
    <row r="467" spans="17:17" x14ac:dyDescent="0.25">
      <c r="Q467" s="15"/>
    </row>
    <row r="468" spans="17:17" x14ac:dyDescent="0.25">
      <c r="Q468" s="25"/>
    </row>
    <row r="469" spans="17:17" x14ac:dyDescent="0.25">
      <c r="Q469" s="25"/>
    </row>
    <row r="470" spans="17:17" x14ac:dyDescent="0.25">
      <c r="Q470" s="15"/>
    </row>
    <row r="471" spans="17:17" x14ac:dyDescent="0.25">
      <c r="Q471" s="15"/>
    </row>
    <row r="472" spans="17:17" x14ac:dyDescent="0.25">
      <c r="Q472" s="15"/>
    </row>
    <row r="473" spans="17:17" x14ac:dyDescent="0.25">
      <c r="Q473" s="15"/>
    </row>
    <row r="474" spans="17:17" x14ac:dyDescent="0.25">
      <c r="Q474" s="16"/>
    </row>
    <row r="475" spans="17:17" x14ac:dyDescent="0.25">
      <c r="Q475" s="15"/>
    </row>
    <row r="476" spans="17:17" x14ac:dyDescent="0.25">
      <c r="Q476" s="16"/>
    </row>
    <row r="477" spans="17:17" x14ac:dyDescent="0.25">
      <c r="Q477" s="19"/>
    </row>
    <row r="478" spans="17:17" ht="15.75" x14ac:dyDescent="0.25">
      <c r="Q478" s="20"/>
    </row>
    <row r="479" spans="17:17" x14ac:dyDescent="0.25">
      <c r="Q479" s="21"/>
    </row>
    <row r="480" spans="17:17" x14ac:dyDescent="0.25">
      <c r="Q480" s="15"/>
    </row>
    <row r="481" spans="17:17" x14ac:dyDescent="0.25">
      <c r="Q481" s="15"/>
    </row>
    <row r="482" spans="17:17" x14ac:dyDescent="0.25">
      <c r="Q482" s="15"/>
    </row>
    <row r="483" spans="17:17" x14ac:dyDescent="0.25">
      <c r="Q483" s="24"/>
    </row>
    <row r="484" spans="17:17" x14ac:dyDescent="0.25">
      <c r="Q484" s="24"/>
    </row>
    <row r="485" spans="17:17" x14ac:dyDescent="0.25">
      <c r="Q485" s="15"/>
    </row>
    <row r="486" spans="17:17" x14ac:dyDescent="0.25">
      <c r="Q486" s="15"/>
    </row>
    <row r="487" spans="17:17" x14ac:dyDescent="0.25">
      <c r="Q487" s="15"/>
    </row>
    <row r="488" spans="17:17" x14ac:dyDescent="0.25">
      <c r="Q488" s="15"/>
    </row>
    <row r="489" spans="17:17" x14ac:dyDescent="0.25">
      <c r="Q489" s="16"/>
    </row>
    <row r="490" spans="17:17" x14ac:dyDescent="0.25">
      <c r="Q490" s="16"/>
    </row>
    <row r="491" spans="17:17" ht="15.75" x14ac:dyDescent="0.25">
      <c r="Q491" s="17"/>
    </row>
    <row r="492" spans="17:17" x14ac:dyDescent="0.25">
      <c r="Q492" s="18"/>
    </row>
    <row r="493" spans="17:17" x14ac:dyDescent="0.25">
      <c r="Q493" s="15"/>
    </row>
    <row r="494" spans="17:17" x14ac:dyDescent="0.25">
      <c r="Q494" s="15"/>
    </row>
    <row r="495" spans="17:17" x14ac:dyDescent="0.25">
      <c r="Q495" s="15"/>
    </row>
    <row r="496" spans="17:17" x14ac:dyDescent="0.25">
      <c r="Q496" s="25"/>
    </row>
    <row r="497" spans="17:17" x14ac:dyDescent="0.25">
      <c r="Q497" s="25"/>
    </row>
    <row r="498" spans="17:17" x14ac:dyDescent="0.25">
      <c r="Q498" s="15"/>
    </row>
    <row r="499" spans="17:17" x14ac:dyDescent="0.25">
      <c r="Q499" s="15"/>
    </row>
    <row r="500" spans="17:17" x14ac:dyDescent="0.25">
      <c r="Q500" s="15"/>
    </row>
    <row r="501" spans="17:17" x14ac:dyDescent="0.25">
      <c r="Q501" s="15"/>
    </row>
    <row r="502" spans="17:17" x14ac:dyDescent="0.25">
      <c r="Q502" s="16"/>
    </row>
    <row r="503" spans="17:17" x14ac:dyDescent="0.25">
      <c r="Q503" s="15"/>
    </row>
    <row r="504" spans="17:17" x14ac:dyDescent="0.25">
      <c r="Q504" s="16"/>
    </row>
    <row r="505" spans="17:17" x14ac:dyDescent="0.25">
      <c r="Q505" s="19"/>
    </row>
    <row r="506" spans="17:17" ht="15.75" x14ac:dyDescent="0.25">
      <c r="Q506" s="20"/>
    </row>
    <row r="507" spans="17:17" x14ac:dyDescent="0.25">
      <c r="Q507" s="21"/>
    </row>
    <row r="508" spans="17:17" x14ac:dyDescent="0.25">
      <c r="Q508" s="15"/>
    </row>
    <row r="509" spans="17:17" x14ac:dyDescent="0.25">
      <c r="Q509" s="15"/>
    </row>
    <row r="510" spans="17:17" x14ac:dyDescent="0.25">
      <c r="Q510" s="15"/>
    </row>
    <row r="511" spans="17:17" x14ac:dyDescent="0.25">
      <c r="Q511" s="24"/>
    </row>
    <row r="512" spans="17:17" x14ac:dyDescent="0.25">
      <c r="Q512" s="24"/>
    </row>
    <row r="513" spans="17:17" x14ac:dyDescent="0.25">
      <c r="Q513" s="15"/>
    </row>
    <row r="514" spans="17:17" x14ac:dyDescent="0.25">
      <c r="Q514" s="15"/>
    </row>
    <row r="515" spans="17:17" x14ac:dyDescent="0.25">
      <c r="Q515" s="15"/>
    </row>
    <row r="516" spans="17:17" x14ac:dyDescent="0.25">
      <c r="Q516" s="15"/>
    </row>
    <row r="517" spans="17:17" x14ac:dyDescent="0.25">
      <c r="Q517" s="16"/>
    </row>
    <row r="518" spans="17:17" x14ac:dyDescent="0.25">
      <c r="Q518" s="16"/>
    </row>
    <row r="519" spans="17:17" ht="15.75" x14ac:dyDescent="0.25">
      <c r="Q519" s="17"/>
    </row>
    <row r="520" spans="17:17" x14ac:dyDescent="0.25">
      <c r="Q520" s="18"/>
    </row>
    <row r="521" spans="17:17" x14ac:dyDescent="0.25">
      <c r="Q521" s="15"/>
    </row>
    <row r="522" spans="17:17" x14ac:dyDescent="0.25">
      <c r="Q522" s="15"/>
    </row>
    <row r="523" spans="17:17" x14ac:dyDescent="0.25">
      <c r="Q523" s="15"/>
    </row>
    <row r="524" spans="17:17" x14ac:dyDescent="0.25">
      <c r="Q524" s="25"/>
    </row>
    <row r="525" spans="17:17" x14ac:dyDescent="0.25">
      <c r="Q525" s="25"/>
    </row>
    <row r="526" spans="17:17" x14ac:dyDescent="0.25">
      <c r="Q526" s="15"/>
    </row>
    <row r="527" spans="17:17" x14ac:dyDescent="0.25">
      <c r="Q527" s="15"/>
    </row>
    <row r="528" spans="17:17" x14ac:dyDescent="0.25">
      <c r="Q528" s="15"/>
    </row>
    <row r="529" spans="17:17" x14ac:dyDescent="0.25">
      <c r="Q529" s="15"/>
    </row>
    <row r="530" spans="17:17" x14ac:dyDescent="0.25">
      <c r="Q530" s="16"/>
    </row>
    <row r="531" spans="17:17" x14ac:dyDescent="0.25">
      <c r="Q531" s="15"/>
    </row>
    <row r="532" spans="17:17" x14ac:dyDescent="0.25">
      <c r="Q532" s="16"/>
    </row>
    <row r="533" spans="17:17" x14ac:dyDescent="0.25">
      <c r="Q533" s="19"/>
    </row>
    <row r="534" spans="17:17" ht="15.75" x14ac:dyDescent="0.25">
      <c r="Q534" s="20"/>
    </row>
    <row r="535" spans="17:17" x14ac:dyDescent="0.25">
      <c r="Q535" s="21"/>
    </row>
    <row r="536" spans="17:17" x14ac:dyDescent="0.25">
      <c r="Q536" s="15"/>
    </row>
    <row r="537" spans="17:17" x14ac:dyDescent="0.25">
      <c r="Q537" s="15"/>
    </row>
    <row r="538" spans="17:17" x14ac:dyDescent="0.25">
      <c r="Q538" s="15"/>
    </row>
    <row r="539" spans="17:17" x14ac:dyDescent="0.25">
      <c r="Q539" s="24"/>
    </row>
    <row r="540" spans="17:17" x14ac:dyDescent="0.25">
      <c r="Q540" s="24"/>
    </row>
    <row r="541" spans="17:17" x14ac:dyDescent="0.25">
      <c r="Q541" s="15"/>
    </row>
    <row r="542" spans="17:17" x14ac:dyDescent="0.25">
      <c r="Q542" s="15"/>
    </row>
    <row r="543" spans="17:17" x14ac:dyDescent="0.25">
      <c r="Q543" s="15"/>
    </row>
    <row r="544" spans="17:17" x14ac:dyDescent="0.25">
      <c r="Q544" s="15"/>
    </row>
    <row r="545" spans="17:17" x14ac:dyDescent="0.25">
      <c r="Q545" s="16"/>
    </row>
    <row r="546" spans="17:17" x14ac:dyDescent="0.25">
      <c r="Q546" s="16"/>
    </row>
    <row r="547" spans="17:17" ht="15.75" x14ac:dyDescent="0.25">
      <c r="Q547" s="17"/>
    </row>
    <row r="548" spans="17:17" x14ac:dyDescent="0.25">
      <c r="Q548" s="18"/>
    </row>
    <row r="549" spans="17:17" x14ac:dyDescent="0.25">
      <c r="Q549" s="15"/>
    </row>
    <row r="550" spans="17:17" x14ac:dyDescent="0.25">
      <c r="Q550" s="15"/>
    </row>
    <row r="551" spans="17:17" x14ac:dyDescent="0.25">
      <c r="Q551" s="15"/>
    </row>
    <row r="552" spans="17:17" x14ac:dyDescent="0.25">
      <c r="Q552" s="25"/>
    </row>
    <row r="553" spans="17:17" x14ac:dyDescent="0.25">
      <c r="Q553" s="25"/>
    </row>
    <row r="554" spans="17:17" x14ac:dyDescent="0.25">
      <c r="Q554" s="15"/>
    </row>
    <row r="555" spans="17:17" x14ac:dyDescent="0.25">
      <c r="Q555" s="15"/>
    </row>
    <row r="556" spans="17:17" x14ac:dyDescent="0.25">
      <c r="Q556" s="15"/>
    </row>
    <row r="557" spans="17:17" x14ac:dyDescent="0.25">
      <c r="Q557" s="15"/>
    </row>
    <row r="558" spans="17:17" x14ac:dyDescent="0.25">
      <c r="Q558" s="16"/>
    </row>
    <row r="559" spans="17:17" x14ac:dyDescent="0.25">
      <c r="Q559" s="15"/>
    </row>
    <row r="560" spans="17:17" x14ac:dyDescent="0.25">
      <c r="Q560" s="16"/>
    </row>
    <row r="561" spans="17:17" x14ac:dyDescent="0.25">
      <c r="Q561" s="19"/>
    </row>
    <row r="562" spans="17:17" ht="15.75" x14ac:dyDescent="0.25">
      <c r="Q562" s="20"/>
    </row>
    <row r="563" spans="17:17" x14ac:dyDescent="0.25">
      <c r="Q563" s="21"/>
    </row>
    <row r="564" spans="17:17" x14ac:dyDescent="0.25">
      <c r="Q564" s="15"/>
    </row>
    <row r="565" spans="17:17" x14ac:dyDescent="0.25">
      <c r="Q565" s="15"/>
    </row>
    <row r="566" spans="17:17" x14ac:dyDescent="0.25">
      <c r="Q566" s="15"/>
    </row>
    <row r="567" spans="17:17" x14ac:dyDescent="0.25">
      <c r="Q567" s="24"/>
    </row>
    <row r="568" spans="17:17" x14ac:dyDescent="0.25">
      <c r="Q568" s="24"/>
    </row>
    <row r="569" spans="17:17" x14ac:dyDescent="0.25">
      <c r="Q569" s="15"/>
    </row>
    <row r="570" spans="17:17" x14ac:dyDescent="0.25">
      <c r="Q570" s="15"/>
    </row>
    <row r="571" spans="17:17" x14ac:dyDescent="0.25">
      <c r="Q571" s="15"/>
    </row>
    <row r="572" spans="17:17" x14ac:dyDescent="0.25">
      <c r="Q572" s="15"/>
    </row>
    <row r="573" spans="17:17" x14ac:dyDescent="0.25">
      <c r="Q573" s="16"/>
    </row>
    <row r="574" spans="17:17" x14ac:dyDescent="0.25">
      <c r="Q574" s="16"/>
    </row>
    <row r="575" spans="17:17" ht="15.75" x14ac:dyDescent="0.25">
      <c r="Q575" s="17"/>
    </row>
    <row r="576" spans="17:17" x14ac:dyDescent="0.25">
      <c r="Q576" s="18"/>
    </row>
    <row r="577" spans="17:17" x14ac:dyDescent="0.25">
      <c r="Q577" s="15"/>
    </row>
    <row r="578" spans="17:17" x14ac:dyDescent="0.25">
      <c r="Q578" s="15"/>
    </row>
    <row r="579" spans="17:17" x14ac:dyDescent="0.25">
      <c r="Q579" s="15"/>
    </row>
    <row r="580" spans="17:17" x14ac:dyDescent="0.25">
      <c r="Q580" s="25"/>
    </row>
    <row r="581" spans="17:17" x14ac:dyDescent="0.25">
      <c r="Q581" s="25"/>
    </row>
    <row r="582" spans="17:17" x14ac:dyDescent="0.25">
      <c r="Q582" s="15"/>
    </row>
    <row r="583" spans="17:17" x14ac:dyDescent="0.25">
      <c r="Q583" s="15"/>
    </row>
    <row r="584" spans="17:17" x14ac:dyDescent="0.25">
      <c r="Q584" s="15"/>
    </row>
    <row r="585" spans="17:17" x14ac:dyDescent="0.25">
      <c r="Q585" s="15"/>
    </row>
    <row r="586" spans="17:17" x14ac:dyDescent="0.25">
      <c r="Q586" s="16"/>
    </row>
    <row r="587" spans="17:17" x14ac:dyDescent="0.25">
      <c r="Q587" s="15"/>
    </row>
    <row r="588" spans="17:17" x14ac:dyDescent="0.25">
      <c r="Q588" s="16"/>
    </row>
    <row r="589" spans="17:17" x14ac:dyDescent="0.25">
      <c r="Q589" s="19"/>
    </row>
    <row r="590" spans="17:17" ht="15.75" x14ac:dyDescent="0.25">
      <c r="Q590" s="20"/>
    </row>
    <row r="591" spans="17:17" x14ac:dyDescent="0.25">
      <c r="Q591" s="21"/>
    </row>
    <row r="592" spans="17:17" x14ac:dyDescent="0.25">
      <c r="Q592" s="15"/>
    </row>
    <row r="593" spans="17:17" x14ac:dyDescent="0.25">
      <c r="Q593" s="15"/>
    </row>
    <row r="594" spans="17:17" x14ac:dyDescent="0.25">
      <c r="Q594" s="15"/>
    </row>
    <row r="595" spans="17:17" x14ac:dyDescent="0.25">
      <c r="Q595" s="24"/>
    </row>
    <row r="596" spans="17:17" x14ac:dyDescent="0.25">
      <c r="Q596" s="24"/>
    </row>
    <row r="597" spans="17:17" x14ac:dyDescent="0.25">
      <c r="Q597" s="15"/>
    </row>
    <row r="598" spans="17:17" x14ac:dyDescent="0.25">
      <c r="Q598" s="15"/>
    </row>
    <row r="599" spans="17:17" x14ac:dyDescent="0.25">
      <c r="Q599" s="15"/>
    </row>
    <row r="600" spans="17:17" x14ac:dyDescent="0.25">
      <c r="Q600" s="15"/>
    </row>
    <row r="601" spans="17:17" x14ac:dyDescent="0.25">
      <c r="Q601" s="16"/>
    </row>
    <row r="602" spans="17:17" x14ac:dyDescent="0.25">
      <c r="Q602" s="16"/>
    </row>
    <row r="603" spans="17:17" ht="15.75" x14ac:dyDescent="0.25">
      <c r="Q603" s="17"/>
    </row>
    <row r="604" spans="17:17" x14ac:dyDescent="0.25">
      <c r="Q604" s="18"/>
    </row>
    <row r="605" spans="17:17" x14ac:dyDescent="0.25">
      <c r="Q605" s="15"/>
    </row>
    <row r="606" spans="17:17" x14ac:dyDescent="0.25">
      <c r="Q606" s="15"/>
    </row>
    <row r="607" spans="17:17" x14ac:dyDescent="0.25">
      <c r="Q607" s="15"/>
    </row>
    <row r="608" spans="17:17" x14ac:dyDescent="0.25">
      <c r="Q608" s="25"/>
    </row>
    <row r="609" spans="17:17" x14ac:dyDescent="0.25">
      <c r="Q609" s="25"/>
    </row>
    <row r="610" spans="17:17" x14ac:dyDescent="0.25">
      <c r="Q610" s="15"/>
    </row>
    <row r="611" spans="17:17" x14ac:dyDescent="0.25">
      <c r="Q611" s="15"/>
    </row>
    <row r="612" spans="17:17" x14ac:dyDescent="0.25">
      <c r="Q612" s="15"/>
    </row>
    <row r="613" spans="17:17" x14ac:dyDescent="0.25">
      <c r="Q613" s="15"/>
    </row>
    <row r="614" spans="17:17" x14ac:dyDescent="0.25">
      <c r="Q614" s="16"/>
    </row>
    <row r="615" spans="17:17" x14ac:dyDescent="0.25">
      <c r="Q615" s="15"/>
    </row>
    <row r="616" spans="17:17" x14ac:dyDescent="0.25">
      <c r="Q616" s="16"/>
    </row>
    <row r="617" spans="17:17" x14ac:dyDescent="0.25">
      <c r="Q617" s="19"/>
    </row>
    <row r="618" spans="17:17" ht="15.75" x14ac:dyDescent="0.25">
      <c r="Q618" s="20"/>
    </row>
    <row r="619" spans="17:17" x14ac:dyDescent="0.25">
      <c r="Q619" s="21"/>
    </row>
    <row r="620" spans="17:17" x14ac:dyDescent="0.25">
      <c r="Q620" s="15"/>
    </row>
    <row r="621" spans="17:17" x14ac:dyDescent="0.25">
      <c r="Q621" s="15"/>
    </row>
    <row r="622" spans="17:17" x14ac:dyDescent="0.25">
      <c r="Q622" s="15"/>
    </row>
    <row r="623" spans="17:17" x14ac:dyDescent="0.25">
      <c r="Q623" s="24"/>
    </row>
    <row r="624" spans="17:17" x14ac:dyDescent="0.25">
      <c r="Q624" s="24"/>
    </row>
    <row r="625" spans="17:17" x14ac:dyDescent="0.25">
      <c r="Q625" s="15"/>
    </row>
    <row r="626" spans="17:17" x14ac:dyDescent="0.25">
      <c r="Q626" s="15"/>
    </row>
    <row r="627" spans="17:17" x14ac:dyDescent="0.25">
      <c r="Q627" s="15"/>
    </row>
    <row r="628" spans="17:17" x14ac:dyDescent="0.25">
      <c r="Q628" s="15"/>
    </row>
    <row r="629" spans="17:17" x14ac:dyDescent="0.25">
      <c r="Q629" s="16"/>
    </row>
    <row r="630" spans="17:17" x14ac:dyDescent="0.25">
      <c r="Q630" s="16"/>
    </row>
    <row r="631" spans="17:17" ht="15.75" x14ac:dyDescent="0.25">
      <c r="Q631" s="17"/>
    </row>
    <row r="632" spans="17:17" x14ac:dyDescent="0.25">
      <c r="Q632" s="18"/>
    </row>
    <row r="633" spans="17:17" x14ac:dyDescent="0.25">
      <c r="Q633" s="15"/>
    </row>
    <row r="634" spans="17:17" x14ac:dyDescent="0.25">
      <c r="Q634" s="15"/>
    </row>
    <row r="635" spans="17:17" x14ac:dyDescent="0.25">
      <c r="Q635" s="15"/>
    </row>
    <row r="636" spans="17:17" x14ac:dyDescent="0.25">
      <c r="Q636" s="25"/>
    </row>
    <row r="637" spans="17:17" x14ac:dyDescent="0.25">
      <c r="Q637" s="25"/>
    </row>
    <row r="638" spans="17:17" x14ac:dyDescent="0.25">
      <c r="Q638" s="15"/>
    </row>
    <row r="639" spans="17:17" x14ac:dyDescent="0.25">
      <c r="Q639" s="15"/>
    </row>
    <row r="640" spans="17:17" x14ac:dyDescent="0.25">
      <c r="Q640" s="15"/>
    </row>
    <row r="641" spans="17:17" x14ac:dyDescent="0.25">
      <c r="Q641" s="15"/>
    </row>
    <row r="642" spans="17:17" x14ac:dyDescent="0.25">
      <c r="Q642" s="16"/>
    </row>
    <row r="643" spans="17:17" x14ac:dyDescent="0.25">
      <c r="Q643" s="15"/>
    </row>
    <row r="644" spans="17:17" x14ac:dyDescent="0.25">
      <c r="Q644" s="16"/>
    </row>
    <row r="645" spans="17:17" x14ac:dyDescent="0.25">
      <c r="Q645" s="19"/>
    </row>
    <row r="646" spans="17:17" ht="15.75" x14ac:dyDescent="0.25">
      <c r="Q646" s="20"/>
    </row>
    <row r="647" spans="17:17" x14ac:dyDescent="0.25">
      <c r="Q647" s="21"/>
    </row>
    <row r="648" spans="17:17" x14ac:dyDescent="0.25">
      <c r="Q648" s="15"/>
    </row>
    <row r="649" spans="17:17" x14ac:dyDescent="0.25">
      <c r="Q649" s="15"/>
    </row>
    <row r="650" spans="17:17" x14ac:dyDescent="0.25">
      <c r="Q650" s="15"/>
    </row>
    <row r="651" spans="17:17" x14ac:dyDescent="0.25">
      <c r="Q651" s="24"/>
    </row>
    <row r="652" spans="17:17" x14ac:dyDescent="0.25">
      <c r="Q652" s="24"/>
    </row>
    <row r="653" spans="17:17" x14ac:dyDescent="0.25">
      <c r="Q653" s="15"/>
    </row>
    <row r="654" spans="17:17" x14ac:dyDescent="0.25">
      <c r="Q654" s="15"/>
    </row>
    <row r="655" spans="17:17" x14ac:dyDescent="0.25">
      <c r="Q655" s="15"/>
    </row>
    <row r="656" spans="17:17" x14ac:dyDescent="0.25">
      <c r="Q656" s="15"/>
    </row>
    <row r="657" spans="17:17" x14ac:dyDescent="0.25">
      <c r="Q657" s="16"/>
    </row>
    <row r="658" spans="17:17" x14ac:dyDescent="0.25">
      <c r="Q658" s="16"/>
    </row>
    <row r="659" spans="17:17" ht="15.75" x14ac:dyDescent="0.25">
      <c r="Q659" s="17"/>
    </row>
    <row r="660" spans="17:17" x14ac:dyDescent="0.25">
      <c r="Q660" s="18"/>
    </row>
    <row r="661" spans="17:17" x14ac:dyDescent="0.25">
      <c r="Q661" s="15"/>
    </row>
    <row r="662" spans="17:17" x14ac:dyDescent="0.25">
      <c r="Q662" s="15"/>
    </row>
    <row r="663" spans="17:17" x14ac:dyDescent="0.25">
      <c r="Q663" s="15"/>
    </row>
    <row r="664" spans="17:17" x14ac:dyDescent="0.25">
      <c r="Q664" s="25"/>
    </row>
    <row r="665" spans="17:17" x14ac:dyDescent="0.25">
      <c r="Q665" s="25"/>
    </row>
    <row r="666" spans="17:17" x14ac:dyDescent="0.25">
      <c r="Q666" s="15"/>
    </row>
    <row r="667" spans="17:17" x14ac:dyDescent="0.25">
      <c r="Q667" s="15"/>
    </row>
    <row r="668" spans="17:17" x14ac:dyDescent="0.25">
      <c r="Q668" s="15"/>
    </row>
    <row r="669" spans="17:17" x14ac:dyDescent="0.25">
      <c r="Q669" s="15"/>
    </row>
    <row r="670" spans="17:17" x14ac:dyDescent="0.25">
      <c r="Q670" s="22"/>
    </row>
    <row r="671" spans="17:17" x14ac:dyDescent="0.25">
      <c r="Q671" s="22"/>
    </row>
    <row r="672" spans="17:17" x14ac:dyDescent="0.25">
      <c r="Q672" s="22"/>
    </row>
    <row r="673" spans="17:17" x14ac:dyDescent="0.25">
      <c r="Q673" s="22"/>
    </row>
    <row r="674" spans="17:17" x14ac:dyDescent="0.25">
      <c r="Q674" s="22"/>
    </row>
    <row r="675" spans="17:17" x14ac:dyDescent="0.25">
      <c r="Q675" s="22"/>
    </row>
    <row r="676" spans="17:17" x14ac:dyDescent="0.25">
      <c r="Q676" s="22"/>
    </row>
  </sheetData>
  <mergeCells count="45">
    <mergeCell ref="Q147:Q148"/>
    <mergeCell ref="Q160:Q161"/>
    <mergeCell ref="A6:AU6"/>
    <mergeCell ref="A2:C2"/>
    <mergeCell ref="D2:F2"/>
    <mergeCell ref="G2:I2"/>
    <mergeCell ref="A3:C3"/>
    <mergeCell ref="D3:F3"/>
    <mergeCell ref="G3:I3"/>
    <mergeCell ref="Q175:Q176"/>
    <mergeCell ref="Q188:Q189"/>
    <mergeCell ref="Q203:Q204"/>
    <mergeCell ref="Q216:Q217"/>
    <mergeCell ref="Q231:Q232"/>
    <mergeCell ref="Q244:Q245"/>
    <mergeCell ref="Q259:Q260"/>
    <mergeCell ref="Q272:Q273"/>
    <mergeCell ref="Q287:Q288"/>
    <mergeCell ref="Q300:Q301"/>
    <mergeCell ref="Q315:Q316"/>
    <mergeCell ref="Q328:Q329"/>
    <mergeCell ref="Q343:Q344"/>
    <mergeCell ref="Q356:Q357"/>
    <mergeCell ref="Q371:Q372"/>
    <mergeCell ref="Q384:Q385"/>
    <mergeCell ref="Q399:Q400"/>
    <mergeCell ref="Q539:Q540"/>
    <mergeCell ref="Q412:Q413"/>
    <mergeCell ref="Q427:Q428"/>
    <mergeCell ref="Q440:Q441"/>
    <mergeCell ref="Q455:Q456"/>
    <mergeCell ref="Q468:Q469"/>
    <mergeCell ref="Q483:Q484"/>
    <mergeCell ref="Q496:Q497"/>
    <mergeCell ref="Q511:Q512"/>
    <mergeCell ref="Q524:Q525"/>
    <mergeCell ref="Q623:Q624"/>
    <mergeCell ref="Q636:Q637"/>
    <mergeCell ref="Q651:Q652"/>
    <mergeCell ref="Q664:Q665"/>
    <mergeCell ref="Q552:Q553"/>
    <mergeCell ref="Q567:Q568"/>
    <mergeCell ref="Q580:Q581"/>
    <mergeCell ref="Q595:Q596"/>
    <mergeCell ref="Q608:Q609"/>
  </mergeCells>
  <dataValidations count="4">
    <dataValidation type="list" allowBlank="1" showErrorMessage="1" sqref="T8:T76" xr:uid="{00000000-0002-0000-0000-000000000000}">
      <formula1>Hidden_119</formula1>
    </dataValidation>
    <dataValidation type="list" allowBlank="1" showErrorMessage="1" sqref="AC8:AC76" xr:uid="{00000000-0002-0000-0000-000001000000}">
      <formula1>Hidden_228</formula1>
    </dataValidation>
    <dataValidation type="list" allowBlank="1" showErrorMessage="1" sqref="AG8:AG76" xr:uid="{00000000-0002-0000-0000-000002000000}">
      <formula1>Hidden_332</formula1>
    </dataValidation>
    <dataValidation type="list" allowBlank="1" showErrorMessage="1" sqref="AN8:AN76" xr:uid="{00000000-0002-0000-0000-000003000000}">
      <formula1>Hidden_439</formula1>
    </dataValidation>
  </dataValidations>
  <hyperlinks>
    <hyperlink ref="AA19" r:id="rId1" xr:uid="{00000000-0004-0000-0000-000000000000}"/>
    <hyperlink ref="AA18" r:id="rId2" xr:uid="{00000000-0004-0000-0000-000001000000}"/>
    <hyperlink ref="AA8" r:id="rId3" xr:uid="{00000000-0004-0000-0000-000002000000}"/>
    <hyperlink ref="AA11" r:id="rId4" xr:uid="{00000000-0004-0000-0000-000003000000}"/>
    <hyperlink ref="AA12" r:id="rId5" xr:uid="{00000000-0004-0000-0000-000004000000}"/>
    <hyperlink ref="AA13" r:id="rId6" xr:uid="{00000000-0004-0000-0000-000005000000}"/>
    <hyperlink ref="AA15" r:id="rId7" xr:uid="{00000000-0004-0000-0000-000006000000}"/>
    <hyperlink ref="AA16" r:id="rId8" xr:uid="{00000000-0004-0000-0000-000007000000}"/>
    <hyperlink ref="AA20" r:id="rId9" xr:uid="{00000000-0004-0000-0000-000008000000}"/>
    <hyperlink ref="AA14" r:id="rId10" xr:uid="{00000000-0004-0000-0000-000009000000}"/>
    <hyperlink ref="AA21" r:id="rId11" xr:uid="{00000000-0004-0000-0000-00000A000000}"/>
    <hyperlink ref="AA17" r:id="rId12" xr:uid="{00000000-0004-0000-0000-00000B000000}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lidia</cp:lastModifiedBy>
  <dcterms:created xsi:type="dcterms:W3CDTF">2018-10-25T16:59:47Z</dcterms:created>
  <dcterms:modified xsi:type="dcterms:W3CDTF">2019-04-16T18:07:50Z</dcterms:modified>
</cp:coreProperties>
</file>