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lidia\Desktop\LIDIA DIF\TRANSPARENCIA\ENTREGA MARZO\PARA ENTREGA\"/>
    </mc:Choice>
  </mc:AlternateContent>
  <xr:revisionPtr revIDLastSave="0" documentId="8_{AD322283-336C-4C8E-B052-926460E5BC7D}"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03257" sheetId="7" r:id="rId7"/>
    <sheet name="Hidden_1_Tabla_403257" sheetId="8" r:id="rId8"/>
    <sheet name="Tabla_403259" sheetId="9" r:id="rId9"/>
    <sheet name="Hidden_1_Tabla_403259" sheetId="10" r:id="rId10"/>
    <sheet name="Tabla_403301" sheetId="11" r:id="rId11"/>
    <sheet name="Hoja97" sheetId="108" r:id="rId12"/>
    <sheet name="Hoja98" sheetId="109" r:id="rId13"/>
  </sheets>
  <definedNames>
    <definedName name="Hidden_1_Tabla_4032573">Hidden_1_Tabla_403257!$A$1:$A$3</definedName>
    <definedName name="Hidden_1_Tabla_4032595">Hidden_1_Tabla_403259!$A$1:$A$4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workbook>
</file>

<file path=xl/sharedStrings.xml><?xml version="1.0" encoding="utf-8"?>
<sst xmlns="http://schemas.openxmlformats.org/spreadsheetml/2006/main" count="694" uniqueCount="318">
  <si>
    <t>47121</t>
  </si>
  <si>
    <t>TÍTULO</t>
  </si>
  <si>
    <t>NOMBRE CORTO</t>
  </si>
  <si>
    <t>DESCRIPCIÓN</t>
  </si>
  <si>
    <t>Subsidios, estímulos y apoyos_Programas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</si>
  <si>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</si>
  <si>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</si>
  <si>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</si>
  <si>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</si>
  <si>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</si>
  <si>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</si>
  <si>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</si>
  <si>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</si>
  <si>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</si>
  <si>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</si>
  <si>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</si>
  <si>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</si>
  <si>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</si>
  <si>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</si>
  <si>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</si>
  <si>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403300</t>
  </si>
  <si>
    <t>403263</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</si>
  <si>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</si>
  <si>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</si>
  <si>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</si>
  <si>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</si>
  <si>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</si>
  <si>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</si>
  <si>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</si>
  <si>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</si>
  <si>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</si>
  <si>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</si>
  <si>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</si>
  <si>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</si>
  <si>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</si>
  <si>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</si>
  <si>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</si>
  <si>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</si>
  <si>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</si>
  <si>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</si>
  <si>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</si>
  <si>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</si>
  <si>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</si>
  <si>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</si>
  <si>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</si>
  <si>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</si>
  <si>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</si>
  <si>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</si>
  <si>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</si>
  <si>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</si>
  <si>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</si>
  <si>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</si>
  <si>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</si>
  <si>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</si>
  <si>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</si>
  <si>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</si>
  <si>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</si>
  <si>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</si>
  <si>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</si>
  <si>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</si>
  <si>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</si>
  <si>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403297</t>
  </si>
  <si>
    <t>403276</t>
  </si>
  <si>
    <t>403287</t>
  </si>
  <si>
    <t>403288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</si>
  <si>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</si>
  <si>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</si>
  <si>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</si>
  <si>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</si>
  <si>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</si>
  <si>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</si>
  <si>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</si>
  <si>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</si>
  <si>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</si>
  <si>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</si>
  <si>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</si>
  <si>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</si>
  <si>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</si>
  <si>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</si>
  <si>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</si>
  <si>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</si>
  <si>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</si>
  <si>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</si>
  <si>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</si>
  <si>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</si>
  <si>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</si>
  <si>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</si>
  <si>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</si>
  <si>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</si>
  <si>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</si>
  <si>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</si>
  <si>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</si>
  <si>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</si>
  <si>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</si>
  <si>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</si>
  <si>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</si>
  <si>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</si>
  <si>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</si>
  <si>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</si>
  <si>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</si>
  <si>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</si>
  <si>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</si>
  <si>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</si>
  <si>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</si>
  <si>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</si>
  <si>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</si>
  <si>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</si>
  <si>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</si>
  <si>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</si>
  <si>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</si>
  <si>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</si>
  <si>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</si>
  <si>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</si>
  <si>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</si>
  <si>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</si>
  <si>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</si>
  <si>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</si>
  <si>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</si>
  <si>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</si>
  <si>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</si>
  <si>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</si>
  <si>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</si>
  <si>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</si>
  <si>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</si>
  <si>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</si>
  <si>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</si>
  <si>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</si>
  <si>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</si>
  <si>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</si>
  <si>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</si>
  <si>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</si>
  <si>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</si>
  <si>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</si>
  <si>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</si>
  <si>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</si>
  <si>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</si>
  <si>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</si>
  <si>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</si>
  <si>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</si>
  <si>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</si>
  <si>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</si>
  <si>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</si>
  <si>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</si>
  <si>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</si>
  <si>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</si>
  <si>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</si>
  <si>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</si>
  <si>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</si>
  <si>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</si>
  <si>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</si>
  <si>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</si>
  <si>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</si>
  <si>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</si>
  <si>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</si>
  <si>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</si>
  <si>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</si>
  <si>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</si>
  <si>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</si>
  <si>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</si>
  <si>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</si>
  <si>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Dirección de Desarrollo Familiar y Discapacidad</t>
  </si>
  <si>
    <t>DIF Estatal</t>
  </si>
  <si>
    <t>Contribuir con el desarrollo de niñas, niños y adolescentes trabajadores y en situación de calle y sus familias por medio de un modelo de atencion que favorezca la adquisición de competencias  para la vida en un marco de corresponsabilidad y respeto a los derechos de los niños. Promover la permanencia escolar, el desarrollo academico y ocupacional de niñas, niños y adolescentes trabajadores y en situación de calle a fin de enriquecer sus espectativas de vida. asi como disminuir el trabajo infantil. Prevenir los riesgos psicosociales.</t>
  </si>
  <si>
    <t>Que las niñas, niños y adolescentes  estudien.</t>
  </si>
  <si>
    <t>Que los adultos mayores tengan mejor calidad de vida al contar con su dentadura en el programa grandes sonrisas.</t>
  </si>
  <si>
    <t xml:space="preserve">1. Vulnerabilidad social. 2. Que esten estudiando de 6 a 17  años 11 meses. 3. estudiantes de escuelas públicas. 4. que cumplan con la corresponsabilidad de la carta compromiso. </t>
  </si>
  <si>
    <t>1. Vulnerabilidad social. 2. Que esten estudiando de 6 a 17  años 11 meses. 3. estudiantes de escuelas públicas. 4. que cumplan con la corresponsabilidad de la carta compromiso. 5. Anotarse en lista de espera 6. visita domiciliaria para determinar la vulnerabilidad.</t>
  </si>
  <si>
    <t>$300.00 mensuales por 10 meses.</t>
  </si>
  <si>
    <t>El establecido en la legislación administrativa.</t>
  </si>
  <si>
    <t>primer trimestre del 2019</t>
  </si>
  <si>
    <t xml:space="preserve">1. No cumplir con la carta compromiso firmada por los tutores. </t>
  </si>
  <si>
    <t>1. Visita domiciliaria para validación en acompañamiento con la promotora estatal.</t>
  </si>
  <si>
    <t>Dif Estatal y Municipal.</t>
  </si>
  <si>
    <t>Asistir a pláticas de prevencion cada 15 dias.</t>
  </si>
  <si>
    <t>EDUCAFIN</t>
  </si>
  <si>
    <t xml:space="preserve"> Reglas de Operación</t>
  </si>
  <si>
    <t>Reglas de Operación</t>
  </si>
  <si>
    <t>VARIABLES</t>
  </si>
  <si>
    <t>VARIABLE</t>
  </si>
  <si>
    <t>EDUCAFIN y DIF Municipal</t>
  </si>
  <si>
    <t>Prevención de Riesgos Psicosociales</t>
  </si>
  <si>
    <t>Programa de Niñas, Niños y Adolescentes en Riesgo y Situación de Calle</t>
  </si>
  <si>
    <t>Unidad Municipal de Rehabilitación</t>
  </si>
  <si>
    <t>N/A</t>
  </si>
  <si>
    <t>Oficio a Dirección General</t>
  </si>
  <si>
    <t>Club Infantil Comunitario (Centros de Asistencia Infentil Comunitarios CAIC)</t>
  </si>
  <si>
    <t>DIF Municipal</t>
  </si>
  <si>
    <t>Ley sobre el Sistema Estatal  de Asistencia Social y la Ley de Desarrollo Social y Humano del Estado y los Municipios de Guanajuato.</t>
  </si>
  <si>
    <t>1  y 2</t>
  </si>
  <si>
    <t>Menores que se encuentran en edad de recibir atención preescolar en las comunidades que cuentan con un Centro de Asistencia Infantil Comunitarios</t>
  </si>
  <si>
    <t>Registrar en el padrón de menores beneficiarios del prescolar comunitario en cada comunidad.</t>
  </si>
  <si>
    <t>Copia del Acta de Nacimiento del menor beneficiario.
Copia de CURP del menor beneficiario
Copia de la credencial de elector del padre o tutor.
Copia del comprobante de domicilio actual.</t>
  </si>
  <si>
    <t>Educación en preescolar comunitario a menores de 3 a 6 años de edad</t>
  </si>
  <si>
    <t>Cualquier persona puede denunciar la comisión de faltas administrativas en que incurran personas servidoras públicas en la operación del programa ante la Secretaría de Transparencia y Rendición de Cuentas, a través de los medios siguientes:
Presencialmente o por esccrito en el Órgano de Control Interno de DIF Estatal con domicilio en Privada del Chan sin número, Zona Centro, Código Postal 36000, Guanajuato, Gto.
Personalmente en la Dirección de Investigación "B" de la Dirección General de Asuntos Jurídicos de la Secretaría de Transparencia y Rendición de Cuentas con domicilio en Conjunto Administrativo Pozuelos sin número, Código Postal 36080 en Guanajuato, Gto.
Por vía telefónica al 01 800 470 7500, o al 01 800 HONESTO (4663786) Ó AL 473 732 4803.
Por vía correo electrónico a las direcciones quejasydenuncias_strc@guanajuato.gob.mx y contraloriasocial@guaanjuato.gob.mx.
A través de la página https://strc.guanajuato.gob.mx/reporteciudadano/ y con la aplicación móvil Guanajuato Abierto (GTO Abierto) descargable en https://strc.guanajuato.gob.mx/gtoabierto/.</t>
  </si>
  <si>
    <t>Las personas interesadas en recibir los apoyos o beneficios del programa, así como las personas beneficiarias de los mismos que se vean afectadas por actos o resoluciones administrativas de la Dirección o Coordinación derivados del programa, pueden interponer recurso de inconformidad o el juicio de nulidad previsto en el Código de Procedimientos y Justicia Administrativa para el Estado y los Municipios de Guanajuato.</t>
  </si>
  <si>
    <t>Las personas beneficiarias del programa pueden ser sujetas a sanciones previstas en las disposiciones legales y reglamentarias aplicables. Los procedimientos sancionatorios correspondientes serán conocidos, sustanciados y resueltos por las autoridades competentes.
Entretanto se resuelve la procedencia de las sanciones antes referidas, la Coordinación puede suspender hasta por 60 días naturales la ministración de los apoyos del programa.</t>
  </si>
  <si>
    <t>Los mecanismos de evaluación del programa, incluyendo sus indicadores, deben considerar el análisis de diseño, operación, resultados, impacto y/o de percepción social basados en la Matríz del Marco Lógico del programa.</t>
  </si>
  <si>
    <t>DIF ESTATAL</t>
  </si>
  <si>
    <t>De conformidad con los Lineamientos para la Integración y Funcionamiento de Estructuras de Participación Social.
Comités de participación social.</t>
  </si>
  <si>
    <t>Sistema DIF del Municipio de Guanajuato, Dirección de Desarrollo Comunitario y Nutricional</t>
  </si>
  <si>
    <t>Mi Almuerzo, Mi Primer Alimento en la Escuela</t>
  </si>
  <si>
    <t>Programa Asistencia Alimentaria: Mi almuerzo, mi primer alimento</t>
  </si>
  <si>
    <t>Raciones de desayunos fríos brindadas con respecto a las programadas</t>
  </si>
  <si>
    <t>Niñas, niños y adolescentes inscritos en planteles educativos oficiales, en situación de marginación o Rezago Social, y que se encuentren con carencia alimentaria.</t>
  </si>
  <si>
    <t>Solicitud de apoyo en formato libre dirigida a:
Arq. Samantha Smith Gutiérrez, Presidenta del Sistema Municipal DIF Guanajuato
Con atención a: Lic. Patricia Elain Sánchez Stevenson, Directora General del Sistema Municipal DIF Guanajuato."
Copia de la credencial de elector de la madre o tutor.
Copia de la CURP del menor.
Copia del comprobante de domicilio actual.
Peso y talla del menor.</t>
  </si>
  <si>
    <t>Raciones de desayunos escolares fríos</t>
  </si>
  <si>
    <t>Programa Asistencia Alimentaria: Mi Almuerzo, Primer Alimento en Escuela.</t>
  </si>
  <si>
    <t>Sistema DIF del Municipio de Guanajuato, Dirección de Desarrollo Comunitario y Nutricional, Programa Asistencia Alimentaria</t>
  </si>
  <si>
    <t>Buen Provecho Guanajuato</t>
  </si>
  <si>
    <t>Programa Asistencia Alimentaria: Buen Provecho Guanajuato</t>
  </si>
  <si>
    <t>Raciones de desayunos calientes brindadas con respecto a las programadas</t>
  </si>
  <si>
    <t>Niñas, niños,  adolescentes, adultos mayores y personas que tengan algún problema en el desarrollo neuromotor inscritos en planteles educativos oficiales, en situación de marginación o Rezago Social, y que se encuentren con carencia alimentaria.</t>
  </si>
  <si>
    <t>Solicitud de apoyo en formato libre dirigida a:
Arq. Samantha Smith Gutiérrez, Presidenta del Sistema Municipal DIF Guanajuato
Con atención a: Lic. Patricia Elain Sánchez Stevenson, Directora General del Sistema Municipal DIF Guanajuato."
Copia de la credencial de elector de la madre o tutor.
Copia de la CURP del menor.
Copia de la CURP de la madre o tutor.
Copia del comprobante de domicilio actual.
Peso y talla del menor.
Peso y talla de la madre o tutor.</t>
  </si>
  <si>
    <t>Raciones de desayunos escolares calientes</t>
  </si>
  <si>
    <t>Programa Asistencia Alimentaria: Buen Provecho GTO.</t>
  </si>
  <si>
    <t>GTO se Alimenta Sano, Orientación Alimentaria</t>
  </si>
  <si>
    <t>Programa Asistencia Alimenatria: GTO se Alimenta Sano, Orientación Alimentaria</t>
  </si>
  <si>
    <t>5 y 6</t>
  </si>
  <si>
    <t>Cantidad de sesiones de orientación alimentaria con respecto a las programadas.</t>
  </si>
  <si>
    <t>Ser beneficiario del programa Asistencia Alimentaria</t>
  </si>
  <si>
    <t>Sesiones de orientación alimentaria</t>
  </si>
  <si>
    <t>Comunidad DIFerente</t>
  </si>
  <si>
    <t>Programa Comunidad DIFerente</t>
  </si>
  <si>
    <t>7, 8, 12 y 13</t>
  </si>
  <si>
    <t>Aun se están validando los beneficiarios potenciales</t>
  </si>
  <si>
    <t>Cantidad de personas atendidas con respecto a las programadas</t>
  </si>
  <si>
    <t>Localidades de alto y muy alto grado de rezago social, de acuerdo a los indicadores de CONEVAL.
Para aquellos SMDIF que atienden localidades marginadas que no se encuentran dentro de la población identificada por el CONEVAL como de alto y muy alto de rezago social, deberán justificar la atención a las mismas.</t>
  </si>
  <si>
    <t>I. Población atendida:
a) Pertenecer a la población potencial.
b) Contar con el Acta Constitutiva del Grupo de Desarrollo
c) Contar con un Diagnóstico Participativo y Programa de Trabajo Comunitario, elaborados y suscritos por las personas que integran el Grupo de Desarrollo.</t>
  </si>
  <si>
    <t>Capacitaciones para el fomentar el desarrollo comunitario</t>
  </si>
  <si>
    <t>DIF MUNICIPAL</t>
  </si>
  <si>
    <t>Sistema DIF del Municipio de Guanajuato, Dirección de Desarrollo Comunitario y Nutricional, Programa Comunidad DIFerente</t>
  </si>
  <si>
    <t>Hogar con Valores</t>
  </si>
  <si>
    <t>Programa Mi Hogar con Valores</t>
  </si>
  <si>
    <t>9, 10 y 11</t>
  </si>
  <si>
    <t>Persona, familia o núcleos familiares que, viviendo en situación de marginación, desventaja social o pobreza extrema y en éste supuesto ser discapacitado o por lo menos alguno de los miembros de su núcleo familiar contar con alguna discapacidad motriz o visual y que cuenten con el espacio para la construcción o ampliación de vivienda dentro del territorio del Municipio de Guanajuato.</t>
  </si>
  <si>
    <t>PETICIÓN POR ESCRITO, DIRIGIDA A: ARQ.  SAMANTHA SMITH GUTIÉRREZ, 
PRESIDENTA DEL SISTEMA MUNICIPAL DIF GUANAJUATO
CON ATENCIÓN A: LIC. PATRICIA ELAIN SÁNCHEZ STEVENSON, 
DIRECTORA GENERAL DEL SISTEMA MUNICIPAL DIF GUANAJUATO
• 2 COPIAS DEL TÍTULO DE PROPIEDAD, ESCRITURA, CONSTANCIA EJIDAL, PROCEDE O DOCUMENTO QUE  AVALE Y/O ACREDITE LEGALMENTE LA PROPIEDAD.
• 2 COPIAS DEL ACTA DE NACIMIENTO DEL SOLICITANTE Y CONYUGE.
• 2 COPIAS DE LA CREDENCIAL DE ELECTOR DEL SOLICITANTE Y CONYUGE.
• 2 COPIAS DE LA CURP DEL SOLICITANTE Y CONYUGE.
• 2 COPIAS DEL COMPROBANTE DE DOMICILIO
• 2 CONSTANCIA DE RESIDENCIA DEL DELEGADO DE LA COMUNIDAD
• PAGO DEL PREDIAL AL CORRIENTE (EN CASO DE SER ZONA URBANA)
• UNA FOTOGRAFÍA TAMAÑO INFANTIL DEL SOLICITANTE</t>
  </si>
  <si>
    <t>Proyectos de vivienda en modalidad de autoconstrucción</t>
  </si>
  <si>
    <t>Sistema DIF del Municipio de Guanajuato, Dirección de Desarrollo Comunitario y Nutricional, Programa Hogar con Valores</t>
  </si>
  <si>
    <t>Porcentaje de menores atendidos en los Preescolares Comunitarios del SMDIF Guanajuato</t>
  </si>
  <si>
    <t>(113 menores programados en los Preescolares Comunitarios / Menores inscritos en los Preescolares Comunitarios) * 100</t>
  </si>
  <si>
    <t xml:space="preserve">Eficacia </t>
  </si>
  <si>
    <t xml:space="preserve">Anual </t>
  </si>
  <si>
    <t>Presupuesto en Base a Resultados 2019</t>
  </si>
  <si>
    <t>Porcentaje de capacitaciones brindadas</t>
  </si>
  <si>
    <t>(10 capacitaciones programadas / Capacitaciones brindadas) * 100</t>
  </si>
  <si>
    <t>Porcentaje de capacitaciones brindadas a educadoras comnitarias</t>
  </si>
  <si>
    <t>Porcentaje de desayunos escolares entregados</t>
  </si>
  <si>
    <t>(1,086,341 desayunos escolares programados / Desayunos escolares brindados ) * 100</t>
  </si>
  <si>
    <t>Porcentaje desayunos escolares entregados</t>
  </si>
  <si>
    <t>Porcentaje de raciones alimenticias entregadas en comedores comunitarios</t>
  </si>
  <si>
    <t>Porcentaje de raciones alimenticias entregadasen comedores comunitarios</t>
  </si>
  <si>
    <t>(435,860 raciones en comedores comunitarios programadas / Raciones en comedores comunitarios brindadas ) * 100</t>
  </si>
  <si>
    <t>Porcentaje raciones alimenticias en comedores comunitarios entregadas</t>
  </si>
  <si>
    <t>Porcentaje de platicas de orientación alimentaria brindadas</t>
  </si>
  <si>
    <t>(96 pláticas de orientación alimentaria / Pláticas de orientación alimentaria brindadas) * 100</t>
  </si>
  <si>
    <t>Porcentaje de personas beneficiadas con pláticas de orientación alimentaria</t>
  </si>
  <si>
    <t>(576 persons beneficiadas con pláticas de orientación alimentaria / Personas beneficiadas con pláticas de orientación alimentaria) * 100</t>
  </si>
  <si>
    <t>Porcentaje de conformación de grupos de desarrollo en localidades focalizadas</t>
  </si>
  <si>
    <t>(4 grupos de desarrollo programados / Grupos de desarrollo conformados) *100</t>
  </si>
  <si>
    <t>Porcentaje de grupos conformados en el programa Comunidad DIFerente</t>
  </si>
  <si>
    <t>Porcentaje de capacitaciones y actividades realizadas con los grupos de desarrollo conformados</t>
  </si>
  <si>
    <t>(60 capacitaciones y actividades programadas / Cantidad de capacitaciones y actividades realizadas) * 100</t>
  </si>
  <si>
    <t>Porcentaje de capacitaciones y actividades realizadas con los grupos de desarrollo formados en el programa Comunidad DIFerente</t>
  </si>
  <si>
    <t>Porcentaje de incremento de apoyos de vivienda otorgados en colaboración con DIF Estatal</t>
  </si>
  <si>
    <t>(50 apoyos de vivienda básica programados con DIF Estatal / Apoyos de vivienda básica otorgados en colaboración con DIF Estatal) *100</t>
  </si>
  <si>
    <t>Porcentaje de apoyos de vivienda otorgados</t>
  </si>
  <si>
    <t>Porcentaje de incremento de apoyos de ampliación de vivienda otorgados en colaboración con DIF Estatal</t>
  </si>
  <si>
    <t>(30 apoyos de ampliaciones de vivienda programados con DIF Estatal / Apoyos de ampliación de vivienda otorgados en colaboración con DIF Estatal) *100</t>
  </si>
  <si>
    <t>Porcentaje de incremento de apoyos de vivienda otorgados con recurso 100% municipal</t>
  </si>
  <si>
    <t>(3 apoyos de vivienda programados con recurso 100% municipal / Apoyos de vivienda otorgados con recurso 100% municipal) *100</t>
  </si>
  <si>
    <t>Porcentaje de incremento de apoyos de mejoramientos de vivienda otorgados con recurso 100% municipal</t>
  </si>
  <si>
    <t>(25 apoyos de mejoramientos de vivienda programados con recurso 100% municipal / Apoyos de mejoramientos de vivienda otorgados con recurso 100% municipal) *100</t>
  </si>
  <si>
    <t>Porcentaje de incremento de apoyos de estufas ecológicas otorgados con recurso 100% municipal</t>
  </si>
  <si>
    <t>(30 apoyos de estufas ecológicas programados con recurso 100% municipal / Apoyos de estufas ecológicas otorgados con recurso 100% municipal) *100</t>
  </si>
  <si>
    <t>Brindar servicio de preescolar comunitario en conjunto con la Secretaría de Educación de Guanajuato</t>
  </si>
  <si>
    <t>113 menores programados en los Preescolares Comunitarios</t>
  </si>
  <si>
    <t>Capacitar a las educadoras comunitarias.</t>
  </si>
  <si>
    <t>10 capacitaciones programadas</t>
  </si>
  <si>
    <t>Contribuir al acceso a alimentos inocuos y nutritivos de la población en edad escolar, sujeta de asistencia social alimentaria, mediante la entrega de desayunos fríos, en zona rural, urbana y suburbana.</t>
  </si>
  <si>
    <t>1,086,341 desayunos escolares programados</t>
  </si>
  <si>
    <t>Contribuir al acceso a alimentos inocuos y nutritivos de la población en edad escolar, sujeta de asistencia social alimentaria, mediante la entrega de desayunos calientes en zona rural, urbana y suburbana.</t>
  </si>
  <si>
    <t>435,860 raciones en comedores comunitarios programadas</t>
  </si>
  <si>
    <t>Brindar orientación alimentaria a la población, a través de opciones prácticas en la selección, preparación y consumo de alimentos, para promover la integración de una alimentación correcta.</t>
  </si>
  <si>
    <t>96 pláticas de orientación alimentaria</t>
  </si>
  <si>
    <t>Promover en los beneficiarios y sus familias la integración de una alimentación correcta, a través de acciones de aprendizaje y aprovechamiento de los nutrientes de los alimentos y su adecuada preparación.</t>
  </si>
  <si>
    <t>576 persons beneficiadas con pláticas de orientación alimentaria</t>
  </si>
  <si>
    <t>Conformar grupos de desarrollo comunitario en 3 localidades focalizadas</t>
  </si>
  <si>
    <t>4 grupos de desarrollo programados</t>
  </si>
  <si>
    <t>Realizar capacitaciones y actividades con los grupos de desarrollo en los ejes de atención de alimentación, salud, educación, economía y cuidado del medio ambiente.</t>
  </si>
  <si>
    <t>60 capacitaciones y actividades programadas</t>
  </si>
  <si>
    <t>Suministrar materiales para construcción de Vivienda Básica en colaboración con DIF Estatal.</t>
  </si>
  <si>
    <t>50 apoyos de vivienda básica programados con DIF Estatal</t>
  </si>
  <si>
    <t>Suministrar materiales para construcción de Mejoramientos de Vivienda en colaboración con DIF Estatal.</t>
  </si>
  <si>
    <t>30 apoyos de ampliaciones de vivienda programados con DIF Estatal</t>
  </si>
  <si>
    <t>Desarrollar proyectos de vivienda con inversión totalmente municipal</t>
  </si>
  <si>
    <t>3 apoyos de vivienda programados con recurso 100% municipal</t>
  </si>
  <si>
    <t>Desarrollar proyectos de mejoramientos de vivienda con inversión totalmente municipal</t>
  </si>
  <si>
    <t>25 apoyos de mejoramientos de vivienda programados con recurso 100% municipal</t>
  </si>
  <si>
    <t>Desarrollar proyectos de estufas ecológicas con inversión totalmente municipal</t>
  </si>
  <si>
    <t>30 apoyos de estufas ecológicas programados con recurso 100% municipal</t>
  </si>
  <si>
    <t>4 y 5</t>
  </si>
  <si>
    <t>8 y 9</t>
  </si>
  <si>
    <t>10, 11, 15 y 16</t>
  </si>
  <si>
    <t>12, 13 y 14</t>
  </si>
  <si>
    <t>840 BECAS DE DIM OTORGADAS POR DIF ESTATAL</t>
  </si>
  <si>
    <t>1554 BECAS DE DISCAPACIDAD DE EDUCAFIN TRAMITADAS CON INGUDIS.</t>
  </si>
  <si>
    <t>Que las personas con discapacidad puedan disfrutar de la beca por su condicion física.</t>
  </si>
  <si>
    <t>Objetivo: Ofrecer servicios de rehabilitación física, audiología y terapia de lenguaje, a personas con discapacidad temporal o permanente, brindando atención de primer nivel. Ademas de tramitar las becas.</t>
  </si>
  <si>
    <t>mediano plazo</t>
  </si>
  <si>
    <t>Objetivo:  Fortalecer en niñas, niños y adolescentes, padres de familia y la comunidad en general, las habilidades para enfrentar con éxito los riesgos asociados a las adicciones, embarazos no planificados y suicidios, mediante la conformación de redes preventivas, de protección y autogestión, así como promover el arraigo escolar.</t>
  </si>
  <si>
    <t>porcentaje de becas gestionadas</t>
  </si>
  <si>
    <t>porcentaje de becas entregadas con recurso de DIF Estatal</t>
  </si>
  <si>
    <t>porcentaje de becas entregadas con recurso de EDUCAFIN.</t>
  </si>
  <si>
    <t>1554 becas de discapacidad de EDUCAFIN tramitadas con INGUDIS.</t>
  </si>
  <si>
    <t>porcentaje de becas otorgadas</t>
  </si>
  <si>
    <t>840 becas de DIM otorgadas por DIF Estatal</t>
  </si>
  <si>
    <t>820  becas PREVERP otorgadas por DIF Estatal</t>
  </si>
  <si>
    <t xml:space="preserve">820 becas PREVERP OTORGADAS POR DIF ESTATAL.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</si>
</sst>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8"/>
      <color rgb="FF000000"/>
      <name val="Arial"/>
      <family val="2"/>
    </font>
    <font>
      <sz val="8"/>
      <color theme="1"/>
      <name val="Arial"/>
      <family val="2"/>
    </font>
    <font>
      <sz val="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xf numFmtId="0" fontId="0" fillId="0" borderId="0" xfId="0" applyFill="1" applyBorder="1" applyAlignment="1"/>
    <xf numFmtId="0" fontId="1" fillId="2" borderId="2" xfId="0" applyFont="1" applyFill="1" applyBorder="1" applyAlignment="1">
      <alignment horizontal="center" wrapText="1"/>
    </xf>
    <xf numFmtId="0" fontId="4" fillId="0" borderId="0" xfId="0" applyFont="1" applyBorder="1" applyAlignment="1">
      <alignment horizontal="center" vertical="center" wrapText="1"/>
    </xf>
    <xf numFmtId="0" fontId="0" fillId="0" borderId="0" xfId="0" applyBorder="1"/>
    <xf numFmtId="0" fontId="4" fillId="0" borderId="0" xfId="0" applyFont="1" applyFill="1" applyBorder="1" applyAlignment="1">
      <alignment horizontal="center" vertical="center" wrapText="1"/>
    </xf>
    <xf numFmtId="0" fontId="5" fillId="0" borderId="0" xfId="0" applyFont="1" applyFill="1" applyBorder="1" applyAlignment="1">
      <alignment horizontal="center" wrapText="1"/>
    </xf>
    <xf numFmtId="0" fontId="0" fillId="0" borderId="0" xfId="0" applyFont="1" applyAlignment="1"/>
    <xf numFmtId="0" fontId="6" fillId="0" borderId="0" xfId="0" applyNumberFormat="1" applyFont="1" applyFill="1" applyBorder="1" applyAlignment="1">
      <alignment vertical="center"/>
    </xf>
    <xf numFmtId="0" fontId="6" fillId="0" borderId="0" xfId="1" applyNumberFormat="1" applyFont="1" applyFill="1" applyBorder="1" applyAlignment="1">
      <alignment vertical="center"/>
    </xf>
    <xf numFmtId="0" fontId="7" fillId="0" borderId="0" xfId="0" applyFont="1" applyFill="1" applyAlignment="1">
      <alignment vertical="center"/>
    </xf>
    <xf numFmtId="0" fontId="0" fillId="0" borderId="0" xfId="0" applyFill="1" applyAlignment="1"/>
    <xf numFmtId="0" fontId="0" fillId="0" borderId="0" xfId="0"/>
    <xf numFmtId="9" fontId="0" fillId="0" borderId="0" xfId="0" applyNumberFormat="1"/>
    <xf numFmtId="14" fontId="0" fillId="0" borderId="0" xfId="0" applyNumberFormat="1" applyAlignment="1"/>
    <xf numFmtId="0" fontId="0" fillId="0" borderId="0" xfId="0"/>
    <xf numFmtId="0" fontId="0" fillId="0" borderId="0" xfId="0"/>
    <xf numFmtId="164" fontId="0" fillId="0" borderId="0" xfId="0" applyNumberFormat="1" applyAlignment="1"/>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2"/>
  <sheetViews>
    <sheetView tabSelected="1" topLeftCell="A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70.5703125" customWidth="1"/>
    <col min="6" max="6" width="50.42578125" customWidth="1"/>
    <col min="7" max="7" width="39" customWidth="1"/>
    <col min="8" max="8" width="43.5703125" customWidth="1"/>
    <col min="9" max="9" width="77.5703125" customWidth="1"/>
    <col min="10" max="10" width="75" customWidth="1"/>
    <col min="11" max="11" width="51.5703125" customWidth="1"/>
    <col min="12" max="12" width="21" customWidth="1"/>
    <col min="13" max="13" width="23.140625" customWidth="1"/>
    <col min="14" max="14" width="8" customWidth="1"/>
    <col min="15" max="15" width="46" customWidth="1"/>
    <col min="16" max="16" width="46.5703125" customWidth="1"/>
    <col min="17" max="17" width="25.7109375"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24" t="s">
        <v>1</v>
      </c>
      <c r="B2" s="25"/>
      <c r="C2" s="25"/>
      <c r="D2" s="24" t="s">
        <v>2</v>
      </c>
      <c r="E2" s="25"/>
      <c r="F2" s="25"/>
      <c r="G2" s="24" t="s">
        <v>3</v>
      </c>
      <c r="H2" s="25"/>
      <c r="I2" s="25"/>
    </row>
    <row r="3" spans="1:48" x14ac:dyDescent="0.25">
      <c r="A3" s="26" t="s">
        <v>4</v>
      </c>
      <c r="B3" s="25"/>
      <c r="C3" s="25"/>
      <c r="D3" s="26" t="s">
        <v>5</v>
      </c>
      <c r="E3" s="25"/>
      <c r="F3" s="25"/>
      <c r="G3" s="26" t="s">
        <v>6</v>
      </c>
      <c r="H3" s="25"/>
      <c r="I3" s="25"/>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24" t="s">
        <v>65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s="4" customFormat="1" x14ac:dyDescent="0.25">
      <c r="A8" s="4">
        <v>2019</v>
      </c>
      <c r="B8" s="21">
        <v>43466</v>
      </c>
      <c r="C8" s="21">
        <v>43555</v>
      </c>
      <c r="D8" s="4" t="s">
        <v>117</v>
      </c>
      <c r="E8" s="14" t="s">
        <v>180</v>
      </c>
      <c r="F8" s="4" t="s">
        <v>120</v>
      </c>
      <c r="G8" s="4" t="s">
        <v>161</v>
      </c>
      <c r="H8" s="4" t="s">
        <v>160</v>
      </c>
      <c r="I8" s="4" t="s">
        <v>175</v>
      </c>
      <c r="J8" s="4" t="s">
        <v>183</v>
      </c>
      <c r="K8" s="4" t="s">
        <v>119</v>
      </c>
      <c r="L8" s="21">
        <v>43466</v>
      </c>
      <c r="M8" s="21">
        <v>43830</v>
      </c>
      <c r="N8" s="4" t="s">
        <v>183</v>
      </c>
      <c r="O8" s="4">
        <v>1</v>
      </c>
      <c r="P8" s="4">
        <v>82</v>
      </c>
      <c r="Q8" s="4" t="s">
        <v>183</v>
      </c>
      <c r="R8" s="20">
        <v>531562.57999999996</v>
      </c>
      <c r="S8" s="4">
        <v>531562.57999999996</v>
      </c>
      <c r="T8" s="4">
        <v>0</v>
      </c>
      <c r="U8" s="4">
        <v>0</v>
      </c>
      <c r="V8" s="4">
        <v>0</v>
      </c>
      <c r="W8" s="4" t="s">
        <v>183</v>
      </c>
      <c r="X8" s="4" t="s">
        <v>183</v>
      </c>
      <c r="Y8" s="4" t="s">
        <v>165</v>
      </c>
      <c r="Z8" s="4" t="s">
        <v>166</v>
      </c>
      <c r="AA8" s="4" t="s">
        <v>167</v>
      </c>
      <c r="AB8" s="4" t="s">
        <v>167</v>
      </c>
      <c r="AC8" s="4" t="s">
        <v>168</v>
      </c>
      <c r="AD8" s="15" t="s">
        <v>184</v>
      </c>
      <c r="AE8" s="4" t="s">
        <v>170</v>
      </c>
      <c r="AF8" s="4" t="s">
        <v>169</v>
      </c>
      <c r="AG8" s="4" t="s">
        <v>171</v>
      </c>
      <c r="AH8" s="4" t="s">
        <v>172</v>
      </c>
      <c r="AI8" s="4" t="s">
        <v>183</v>
      </c>
      <c r="AJ8" s="4" t="s">
        <v>183</v>
      </c>
      <c r="AK8" s="15" t="s">
        <v>183</v>
      </c>
      <c r="AL8" s="4" t="s">
        <v>173</v>
      </c>
      <c r="AM8" s="4" t="s">
        <v>120</v>
      </c>
      <c r="AN8" s="4" t="s">
        <v>183</v>
      </c>
      <c r="AO8" s="4" t="s">
        <v>121</v>
      </c>
      <c r="AP8" s="4" t="s">
        <v>183</v>
      </c>
      <c r="AQ8" s="4" t="s">
        <v>183</v>
      </c>
      <c r="AR8" s="15" t="s">
        <v>183</v>
      </c>
      <c r="AS8" s="4" t="s">
        <v>160</v>
      </c>
      <c r="AT8" s="18">
        <v>43555</v>
      </c>
      <c r="AU8" s="18">
        <v>43555</v>
      </c>
    </row>
    <row r="9" spans="1:48" s="4" customFormat="1" x14ac:dyDescent="0.25">
      <c r="A9" s="4">
        <v>2019</v>
      </c>
      <c r="B9" s="21">
        <v>43466</v>
      </c>
      <c r="C9" s="21">
        <v>43555</v>
      </c>
      <c r="D9" s="4" t="s">
        <v>117</v>
      </c>
      <c r="E9" s="14" t="s">
        <v>181</v>
      </c>
      <c r="F9" s="4" t="s">
        <v>120</v>
      </c>
      <c r="G9" s="4" t="s">
        <v>161</v>
      </c>
      <c r="H9" s="4" t="s">
        <v>160</v>
      </c>
      <c r="I9" s="4" t="s">
        <v>176</v>
      </c>
      <c r="J9" s="4" t="s">
        <v>183</v>
      </c>
      <c r="K9" s="4" t="s">
        <v>119</v>
      </c>
      <c r="L9" s="21">
        <v>43466</v>
      </c>
      <c r="M9" s="21">
        <v>43830</v>
      </c>
      <c r="N9" s="4" t="s">
        <v>183</v>
      </c>
      <c r="O9" s="4">
        <v>2</v>
      </c>
      <c r="P9" s="4">
        <v>82</v>
      </c>
      <c r="Q9" s="4" t="s">
        <v>183</v>
      </c>
      <c r="R9" s="20">
        <v>785259.3</v>
      </c>
      <c r="S9" s="4">
        <v>785259.3</v>
      </c>
      <c r="T9" s="4">
        <v>0</v>
      </c>
      <c r="U9" s="4">
        <v>0</v>
      </c>
      <c r="V9" s="4">
        <v>0</v>
      </c>
      <c r="W9" s="4" t="s">
        <v>183</v>
      </c>
      <c r="X9" s="4" t="s">
        <v>183</v>
      </c>
      <c r="Y9" s="4" t="s">
        <v>165</v>
      </c>
      <c r="Z9" s="4" t="s">
        <v>166</v>
      </c>
      <c r="AA9" s="4" t="s">
        <v>167</v>
      </c>
      <c r="AB9" s="4" t="s">
        <v>167</v>
      </c>
      <c r="AC9" s="4" t="s">
        <v>168</v>
      </c>
      <c r="AD9" s="15" t="s">
        <v>184</v>
      </c>
      <c r="AE9" s="4" t="s">
        <v>170</v>
      </c>
      <c r="AF9" s="4" t="s">
        <v>169</v>
      </c>
      <c r="AG9" s="4" t="s">
        <v>171</v>
      </c>
      <c r="AH9" s="4" t="s">
        <v>172</v>
      </c>
      <c r="AI9" s="4" t="s">
        <v>183</v>
      </c>
      <c r="AJ9" s="4" t="s">
        <v>183</v>
      </c>
      <c r="AK9" s="15" t="s">
        <v>183</v>
      </c>
      <c r="AL9" s="4" t="s">
        <v>173</v>
      </c>
      <c r="AM9" s="4" t="s">
        <v>120</v>
      </c>
      <c r="AN9" s="4" t="s">
        <v>183</v>
      </c>
      <c r="AO9" s="4" t="s">
        <v>121</v>
      </c>
      <c r="AP9" s="4" t="s">
        <v>183</v>
      </c>
      <c r="AQ9" s="4" t="s">
        <v>183</v>
      </c>
      <c r="AR9" s="15" t="s">
        <v>183</v>
      </c>
      <c r="AS9" s="4" t="s">
        <v>160</v>
      </c>
      <c r="AT9" s="18">
        <v>43555</v>
      </c>
      <c r="AU9" s="18">
        <v>43555</v>
      </c>
    </row>
    <row r="10" spans="1:48" s="4" customFormat="1" x14ac:dyDescent="0.25">
      <c r="A10" s="4">
        <v>2019</v>
      </c>
      <c r="B10" s="21">
        <v>43466</v>
      </c>
      <c r="C10" s="21">
        <v>43555</v>
      </c>
      <c r="D10" s="4" t="s">
        <v>117</v>
      </c>
      <c r="E10" s="14" t="s">
        <v>182</v>
      </c>
      <c r="F10" s="4" t="s">
        <v>120</v>
      </c>
      <c r="G10" s="5" t="s">
        <v>174</v>
      </c>
      <c r="H10" s="4" t="s">
        <v>160</v>
      </c>
      <c r="I10" s="4" t="s">
        <v>175</v>
      </c>
      <c r="J10" s="4" t="s">
        <v>183</v>
      </c>
      <c r="K10" s="4" t="s">
        <v>119</v>
      </c>
      <c r="L10" s="21">
        <v>43466</v>
      </c>
      <c r="M10" s="21">
        <v>43830</v>
      </c>
      <c r="N10" s="4" t="s">
        <v>183</v>
      </c>
      <c r="O10" s="4">
        <v>3</v>
      </c>
      <c r="P10" s="4">
        <v>82</v>
      </c>
      <c r="Q10" s="4" t="s">
        <v>183</v>
      </c>
      <c r="R10" s="20">
        <v>1603733.3</v>
      </c>
      <c r="S10" s="4">
        <v>1603733.3</v>
      </c>
      <c r="T10" s="4">
        <v>0</v>
      </c>
      <c r="U10" s="4">
        <v>0</v>
      </c>
      <c r="V10" s="4">
        <v>0</v>
      </c>
      <c r="W10" s="4" t="s">
        <v>183</v>
      </c>
      <c r="X10" s="4" t="s">
        <v>183</v>
      </c>
      <c r="Y10" s="4" t="s">
        <v>165</v>
      </c>
      <c r="Z10" s="4" t="s">
        <v>166</v>
      </c>
      <c r="AA10" s="5" t="s">
        <v>177</v>
      </c>
      <c r="AB10" s="5" t="s">
        <v>178</v>
      </c>
      <c r="AC10" s="4" t="s">
        <v>168</v>
      </c>
      <c r="AD10" s="15" t="s">
        <v>184</v>
      </c>
      <c r="AE10" s="4" t="s">
        <v>170</v>
      </c>
      <c r="AF10" s="4" t="s">
        <v>169</v>
      </c>
      <c r="AG10" s="4" t="s">
        <v>171</v>
      </c>
      <c r="AH10" s="4" t="s">
        <v>179</v>
      </c>
      <c r="AI10" s="4" t="s">
        <v>183</v>
      </c>
      <c r="AJ10" s="4" t="s">
        <v>183</v>
      </c>
      <c r="AK10" s="15" t="s">
        <v>183</v>
      </c>
      <c r="AL10" s="4" t="s">
        <v>173</v>
      </c>
      <c r="AM10" s="4" t="s">
        <v>120</v>
      </c>
      <c r="AN10" s="4" t="s">
        <v>183</v>
      </c>
      <c r="AO10" s="4" t="s">
        <v>121</v>
      </c>
      <c r="AP10" s="4" t="s">
        <v>183</v>
      </c>
      <c r="AQ10" s="4" t="s">
        <v>183</v>
      </c>
      <c r="AR10" s="15" t="s">
        <v>183</v>
      </c>
      <c r="AS10" s="4" t="s">
        <v>160</v>
      </c>
      <c r="AT10" s="18">
        <v>43555</v>
      </c>
      <c r="AU10" s="18">
        <v>43555</v>
      </c>
    </row>
    <row r="11" spans="1:48" s="4" customFormat="1" x14ac:dyDescent="0.25">
      <c r="A11" s="4">
        <v>2019</v>
      </c>
      <c r="B11" s="21">
        <v>43466</v>
      </c>
      <c r="C11" s="21">
        <v>43555</v>
      </c>
      <c r="D11" s="4" t="s">
        <v>115</v>
      </c>
      <c r="E11" s="4" t="s">
        <v>185</v>
      </c>
      <c r="F11" s="4" t="s">
        <v>120</v>
      </c>
      <c r="G11" s="4" t="s">
        <v>186</v>
      </c>
      <c r="H11" s="4" t="s">
        <v>185</v>
      </c>
      <c r="I11" s="4" t="s">
        <v>187</v>
      </c>
      <c r="J11" s="4" t="s">
        <v>183</v>
      </c>
      <c r="K11" s="4" t="s">
        <v>119</v>
      </c>
      <c r="L11" s="21">
        <v>43466</v>
      </c>
      <c r="M11" s="21">
        <v>43830</v>
      </c>
      <c r="N11" s="4" t="s">
        <v>183</v>
      </c>
      <c r="O11" s="4" t="s">
        <v>300</v>
      </c>
      <c r="P11" s="4">
        <v>113</v>
      </c>
      <c r="Q11" s="4" t="s">
        <v>189</v>
      </c>
      <c r="R11" s="20">
        <v>667159.81999999995</v>
      </c>
      <c r="S11" s="4">
        <v>667159.81999999995</v>
      </c>
      <c r="T11" s="4">
        <v>0</v>
      </c>
      <c r="U11" s="4">
        <v>0</v>
      </c>
      <c r="V11" s="4">
        <v>0</v>
      </c>
      <c r="W11" s="4" t="s">
        <v>183</v>
      </c>
      <c r="X11" s="4" t="s">
        <v>183</v>
      </c>
      <c r="Y11" s="4" t="s">
        <v>190</v>
      </c>
      <c r="Z11" s="4" t="s">
        <v>191</v>
      </c>
      <c r="AA11" s="4" t="s">
        <v>192</v>
      </c>
      <c r="AB11" s="4" t="s">
        <v>192</v>
      </c>
      <c r="AC11" s="4" t="s">
        <v>193</v>
      </c>
      <c r="AD11" s="4" t="s">
        <v>194</v>
      </c>
      <c r="AE11" s="4" t="s">
        <v>195</v>
      </c>
      <c r="AF11" s="4">
        <v>2019</v>
      </c>
      <c r="AG11" s="4" t="s">
        <v>196</v>
      </c>
      <c r="AH11" s="4" t="s">
        <v>197</v>
      </c>
      <c r="AI11" s="4" t="s">
        <v>183</v>
      </c>
      <c r="AJ11" s="4" t="s">
        <v>183</v>
      </c>
      <c r="AK11" s="4" t="s">
        <v>188</v>
      </c>
      <c r="AL11" s="4" t="s">
        <v>198</v>
      </c>
      <c r="AM11" s="4" t="s">
        <v>120</v>
      </c>
      <c r="AN11" s="4" t="s">
        <v>185</v>
      </c>
      <c r="AO11" s="4" t="s">
        <v>121</v>
      </c>
      <c r="AP11" s="4" t="s">
        <v>183</v>
      </c>
      <c r="AQ11" s="4" t="s">
        <v>183</v>
      </c>
      <c r="AR11" s="4" t="s">
        <v>183</v>
      </c>
      <c r="AS11" s="4" t="s">
        <v>199</v>
      </c>
      <c r="AT11" s="18">
        <v>43555</v>
      </c>
      <c r="AU11" s="18">
        <v>43555</v>
      </c>
    </row>
    <row r="12" spans="1:48" s="4" customFormat="1" x14ac:dyDescent="0.25">
      <c r="A12" s="4">
        <v>2019</v>
      </c>
      <c r="B12" s="21">
        <v>43466</v>
      </c>
      <c r="C12" s="21">
        <v>43555</v>
      </c>
      <c r="D12" s="4" t="s">
        <v>115</v>
      </c>
      <c r="E12" s="4" t="s">
        <v>200</v>
      </c>
      <c r="F12" s="4" t="s">
        <v>120</v>
      </c>
      <c r="G12" s="4" t="s">
        <v>186</v>
      </c>
      <c r="H12" s="4" t="s">
        <v>201</v>
      </c>
      <c r="I12" s="4" t="s">
        <v>187</v>
      </c>
      <c r="J12" s="4" t="s">
        <v>183</v>
      </c>
      <c r="K12" s="4" t="s">
        <v>119</v>
      </c>
      <c r="L12" s="21">
        <v>43466</v>
      </c>
      <c r="M12" s="21">
        <v>43830</v>
      </c>
      <c r="N12" s="4" t="s">
        <v>183</v>
      </c>
      <c r="O12" s="4">
        <v>6</v>
      </c>
      <c r="P12" s="4">
        <v>4125</v>
      </c>
      <c r="Q12" s="4" t="s">
        <v>202</v>
      </c>
      <c r="R12" s="20">
        <v>124447.98</v>
      </c>
      <c r="S12" s="20">
        <v>124447.98</v>
      </c>
      <c r="T12" s="4">
        <v>0</v>
      </c>
      <c r="U12" s="4">
        <v>0</v>
      </c>
      <c r="V12" s="4">
        <v>0</v>
      </c>
      <c r="W12" s="4" t="s">
        <v>183</v>
      </c>
      <c r="X12" s="4" t="s">
        <v>183</v>
      </c>
      <c r="Y12" s="4" t="s">
        <v>203</v>
      </c>
      <c r="Z12" s="4" t="s">
        <v>204</v>
      </c>
      <c r="AA12" s="4" t="s">
        <v>205</v>
      </c>
      <c r="AB12" s="4" t="s">
        <v>205</v>
      </c>
      <c r="AC12" s="4" t="s">
        <v>193</v>
      </c>
      <c r="AD12" s="4" t="s">
        <v>194</v>
      </c>
      <c r="AE12" s="4" t="s">
        <v>195</v>
      </c>
      <c r="AF12" s="4">
        <v>2019</v>
      </c>
      <c r="AG12" s="4" t="s">
        <v>196</v>
      </c>
      <c r="AH12" s="4" t="s">
        <v>197</v>
      </c>
      <c r="AI12" s="4" t="s">
        <v>183</v>
      </c>
      <c r="AJ12" s="4" t="s">
        <v>183</v>
      </c>
      <c r="AK12" s="4">
        <v>3</v>
      </c>
      <c r="AL12" s="4" t="s">
        <v>198</v>
      </c>
      <c r="AM12" s="4" t="s">
        <v>120</v>
      </c>
      <c r="AN12" s="4" t="s">
        <v>206</v>
      </c>
      <c r="AO12" s="4" t="s">
        <v>121</v>
      </c>
      <c r="AP12" s="4" t="s">
        <v>183</v>
      </c>
      <c r="AQ12" s="4" t="s">
        <v>183</v>
      </c>
      <c r="AR12" s="4" t="s">
        <v>183</v>
      </c>
      <c r="AS12" s="4" t="s">
        <v>207</v>
      </c>
      <c r="AT12" s="18">
        <v>43555</v>
      </c>
      <c r="AU12" s="18">
        <v>43555</v>
      </c>
    </row>
    <row r="13" spans="1:48" s="4" customFormat="1" x14ac:dyDescent="0.25">
      <c r="A13" s="4">
        <v>2019</v>
      </c>
      <c r="B13" s="21">
        <v>43466</v>
      </c>
      <c r="C13" s="21">
        <v>43555</v>
      </c>
      <c r="D13" s="4" t="s">
        <v>115</v>
      </c>
      <c r="E13" s="4" t="s">
        <v>208</v>
      </c>
      <c r="F13" s="4" t="s">
        <v>120</v>
      </c>
      <c r="G13" s="4" t="s">
        <v>186</v>
      </c>
      <c r="H13" s="4" t="s">
        <v>209</v>
      </c>
      <c r="I13" s="4" t="s">
        <v>187</v>
      </c>
      <c r="J13" s="4" t="s">
        <v>183</v>
      </c>
      <c r="K13" s="4" t="s">
        <v>119</v>
      </c>
      <c r="L13" s="21">
        <v>43466</v>
      </c>
      <c r="M13" s="21">
        <v>43830</v>
      </c>
      <c r="N13" s="4" t="s">
        <v>183</v>
      </c>
      <c r="O13" s="4">
        <v>7</v>
      </c>
      <c r="P13" s="4">
        <v>2356</v>
      </c>
      <c r="Q13" s="4" t="s">
        <v>210</v>
      </c>
      <c r="R13" s="20">
        <v>117547.95</v>
      </c>
      <c r="S13" s="20">
        <v>117547.95</v>
      </c>
      <c r="T13" s="4">
        <v>0</v>
      </c>
      <c r="U13" s="4">
        <v>0</v>
      </c>
      <c r="V13" s="4">
        <v>0</v>
      </c>
      <c r="W13" s="4" t="s">
        <v>183</v>
      </c>
      <c r="X13" s="4" t="s">
        <v>183</v>
      </c>
      <c r="Y13" s="4" t="s">
        <v>211</v>
      </c>
      <c r="Z13" s="4" t="s">
        <v>212</v>
      </c>
      <c r="AA13" s="4" t="s">
        <v>213</v>
      </c>
      <c r="AB13" s="4" t="s">
        <v>213</v>
      </c>
      <c r="AC13" s="4" t="s">
        <v>193</v>
      </c>
      <c r="AD13" s="4" t="s">
        <v>194</v>
      </c>
      <c r="AE13" s="4" t="s">
        <v>195</v>
      </c>
      <c r="AF13" s="4">
        <v>2019</v>
      </c>
      <c r="AG13" s="4" t="s">
        <v>196</v>
      </c>
      <c r="AH13" s="4" t="s">
        <v>197</v>
      </c>
      <c r="AI13" s="4" t="s">
        <v>183</v>
      </c>
      <c r="AJ13" s="4" t="s">
        <v>183</v>
      </c>
      <c r="AK13" s="4">
        <v>4</v>
      </c>
      <c r="AL13" s="4" t="s">
        <v>198</v>
      </c>
      <c r="AM13" s="4" t="s">
        <v>120</v>
      </c>
      <c r="AN13" s="4" t="s">
        <v>214</v>
      </c>
      <c r="AO13" s="4" t="s">
        <v>121</v>
      </c>
      <c r="AP13" s="4" t="s">
        <v>183</v>
      </c>
      <c r="AQ13" s="4" t="s">
        <v>183</v>
      </c>
      <c r="AR13" s="4" t="s">
        <v>183</v>
      </c>
      <c r="AS13" s="4" t="s">
        <v>207</v>
      </c>
      <c r="AT13" s="18">
        <v>43555</v>
      </c>
      <c r="AU13" s="18">
        <v>43555</v>
      </c>
    </row>
    <row r="14" spans="1:48" s="4" customFormat="1" x14ac:dyDescent="0.25">
      <c r="A14" s="4">
        <v>2019</v>
      </c>
      <c r="B14" s="21">
        <v>43466</v>
      </c>
      <c r="C14" s="21">
        <v>43555</v>
      </c>
      <c r="D14" s="4" t="s">
        <v>115</v>
      </c>
      <c r="E14" s="4" t="s">
        <v>215</v>
      </c>
      <c r="F14" s="4" t="s">
        <v>120</v>
      </c>
      <c r="G14" s="4" t="s">
        <v>186</v>
      </c>
      <c r="H14" s="4" t="s">
        <v>216</v>
      </c>
      <c r="I14" s="4" t="s">
        <v>187</v>
      </c>
      <c r="J14" s="4" t="s">
        <v>183</v>
      </c>
      <c r="K14" s="4" t="s">
        <v>119</v>
      </c>
      <c r="L14" s="21">
        <v>43466</v>
      </c>
      <c r="M14" s="21">
        <v>43830</v>
      </c>
      <c r="N14" s="4" t="s">
        <v>183</v>
      </c>
      <c r="O14" s="4" t="s">
        <v>301</v>
      </c>
      <c r="P14" s="4">
        <v>6481</v>
      </c>
      <c r="Q14" s="4" t="s">
        <v>218</v>
      </c>
      <c r="R14" s="20">
        <v>45757.95</v>
      </c>
      <c r="S14" s="20">
        <v>45757.95</v>
      </c>
      <c r="T14" s="4">
        <v>0</v>
      </c>
      <c r="U14" s="4">
        <v>0</v>
      </c>
      <c r="V14" s="4">
        <v>0</v>
      </c>
      <c r="W14" s="4" t="s">
        <v>183</v>
      </c>
      <c r="X14" s="4" t="s">
        <v>183</v>
      </c>
      <c r="Y14" s="4" t="s">
        <v>219</v>
      </c>
      <c r="Z14" s="4" t="s">
        <v>219</v>
      </c>
      <c r="AA14" s="4" t="s">
        <v>220</v>
      </c>
      <c r="AB14" s="4" t="s">
        <v>220</v>
      </c>
      <c r="AC14" s="4" t="s">
        <v>193</v>
      </c>
      <c r="AD14" s="4" t="s">
        <v>194</v>
      </c>
      <c r="AE14" s="4" t="s">
        <v>195</v>
      </c>
      <c r="AF14" s="4">
        <v>2019</v>
      </c>
      <c r="AG14" s="4" t="s">
        <v>196</v>
      </c>
      <c r="AH14" s="4" t="s">
        <v>197</v>
      </c>
      <c r="AI14" s="4" t="s">
        <v>183</v>
      </c>
      <c r="AJ14" s="4" t="s">
        <v>183</v>
      </c>
      <c r="AK14" s="4" t="s">
        <v>217</v>
      </c>
      <c r="AL14" s="4" t="s">
        <v>198</v>
      </c>
      <c r="AM14" s="4" t="s">
        <v>120</v>
      </c>
      <c r="AN14" s="4" t="s">
        <v>216</v>
      </c>
      <c r="AO14" s="4" t="s">
        <v>121</v>
      </c>
      <c r="AP14" s="4" t="s">
        <v>183</v>
      </c>
      <c r="AQ14" s="4" t="s">
        <v>183</v>
      </c>
      <c r="AR14" s="4" t="s">
        <v>183</v>
      </c>
      <c r="AS14" s="4" t="s">
        <v>207</v>
      </c>
      <c r="AT14" s="18">
        <v>43555</v>
      </c>
      <c r="AU14" s="18">
        <v>43555</v>
      </c>
    </row>
    <row r="15" spans="1:48" s="4" customFormat="1" x14ac:dyDescent="0.25">
      <c r="A15" s="4">
        <v>2019</v>
      </c>
      <c r="B15" s="21">
        <v>43466</v>
      </c>
      <c r="C15" s="21">
        <v>43555</v>
      </c>
      <c r="D15" s="4" t="s">
        <v>118</v>
      </c>
      <c r="E15" s="4" t="s">
        <v>221</v>
      </c>
      <c r="F15" s="4" t="s">
        <v>120</v>
      </c>
      <c r="G15" s="4" t="s">
        <v>186</v>
      </c>
      <c r="H15" s="4" t="s">
        <v>222</v>
      </c>
      <c r="I15" s="4" t="s">
        <v>187</v>
      </c>
      <c r="J15" s="4" t="s">
        <v>183</v>
      </c>
      <c r="K15" s="4" t="s">
        <v>119</v>
      </c>
      <c r="L15" s="21">
        <v>43466</v>
      </c>
      <c r="M15" s="21">
        <v>43830</v>
      </c>
      <c r="N15" s="4" t="s">
        <v>183</v>
      </c>
      <c r="O15" s="4" t="s">
        <v>302</v>
      </c>
      <c r="P15" s="4" t="s">
        <v>224</v>
      </c>
      <c r="Q15" s="4" t="s">
        <v>225</v>
      </c>
      <c r="R15" s="20">
        <v>594819.89</v>
      </c>
      <c r="S15" s="4">
        <v>594819.89</v>
      </c>
      <c r="T15" s="4">
        <v>0</v>
      </c>
      <c r="U15" s="4">
        <v>0</v>
      </c>
      <c r="V15" s="4">
        <v>0</v>
      </c>
      <c r="W15" s="4" t="s">
        <v>183</v>
      </c>
      <c r="X15" s="4" t="s">
        <v>183</v>
      </c>
      <c r="Y15" s="4" t="s">
        <v>226</v>
      </c>
      <c r="Z15" s="4" t="s">
        <v>227</v>
      </c>
      <c r="AA15" s="4" t="s">
        <v>228</v>
      </c>
      <c r="AB15" s="4" t="s">
        <v>228</v>
      </c>
      <c r="AC15" s="4" t="s">
        <v>193</v>
      </c>
      <c r="AD15" s="4" t="s">
        <v>194</v>
      </c>
      <c r="AE15" s="4" t="s">
        <v>195</v>
      </c>
      <c r="AF15" s="4">
        <v>2019</v>
      </c>
      <c r="AG15" s="4" t="s">
        <v>196</v>
      </c>
      <c r="AH15" s="4" t="s">
        <v>229</v>
      </c>
      <c r="AI15" s="4" t="s">
        <v>183</v>
      </c>
      <c r="AJ15" s="4" t="s">
        <v>183</v>
      </c>
      <c r="AK15" s="4" t="s">
        <v>223</v>
      </c>
      <c r="AL15" s="4" t="s">
        <v>198</v>
      </c>
      <c r="AM15" s="4" t="s">
        <v>120</v>
      </c>
      <c r="AN15" s="4" t="s">
        <v>222</v>
      </c>
      <c r="AO15" s="4" t="s">
        <v>121</v>
      </c>
      <c r="AP15" s="4" t="s">
        <v>183</v>
      </c>
      <c r="AQ15" s="4" t="s">
        <v>183</v>
      </c>
      <c r="AR15" s="4" t="s">
        <v>183</v>
      </c>
      <c r="AS15" s="4" t="s">
        <v>230</v>
      </c>
      <c r="AT15" s="18">
        <v>43555</v>
      </c>
      <c r="AU15" s="18">
        <v>43555</v>
      </c>
    </row>
    <row r="16" spans="1:48" s="4" customFormat="1" x14ac:dyDescent="0.25">
      <c r="A16" s="4">
        <v>2019</v>
      </c>
      <c r="B16" s="21">
        <v>43466</v>
      </c>
      <c r="C16" s="21">
        <v>43555</v>
      </c>
      <c r="D16" s="4" t="s">
        <v>116</v>
      </c>
      <c r="E16" s="4" t="s">
        <v>231</v>
      </c>
      <c r="F16" s="4" t="s">
        <v>120</v>
      </c>
      <c r="G16" s="4" t="s">
        <v>186</v>
      </c>
      <c r="H16" s="4" t="s">
        <v>232</v>
      </c>
      <c r="I16" s="4" t="s">
        <v>187</v>
      </c>
      <c r="J16" s="4" t="s">
        <v>183</v>
      </c>
      <c r="K16" s="4" t="s">
        <v>119</v>
      </c>
      <c r="L16" s="21">
        <v>43466</v>
      </c>
      <c r="M16" s="21">
        <v>43830</v>
      </c>
      <c r="N16" s="4" t="s">
        <v>183</v>
      </c>
      <c r="O16" s="4" t="s">
        <v>303</v>
      </c>
      <c r="P16" s="4" t="s">
        <v>224</v>
      </c>
      <c r="Q16" s="4" t="s">
        <v>225</v>
      </c>
      <c r="R16" s="20">
        <v>776764.63</v>
      </c>
      <c r="S16" s="4">
        <v>776764.63</v>
      </c>
      <c r="T16" s="4">
        <v>0</v>
      </c>
      <c r="U16" s="4">
        <v>0</v>
      </c>
      <c r="V16" s="4">
        <v>0</v>
      </c>
      <c r="W16" s="4" t="s">
        <v>183</v>
      </c>
      <c r="X16" s="4" t="s">
        <v>183</v>
      </c>
      <c r="Y16" s="4" t="s">
        <v>234</v>
      </c>
      <c r="Z16" s="4" t="s">
        <v>235</v>
      </c>
      <c r="AA16" s="4" t="s">
        <v>236</v>
      </c>
      <c r="AB16" s="4" t="s">
        <v>236</v>
      </c>
      <c r="AC16" s="4" t="s">
        <v>193</v>
      </c>
      <c r="AD16" s="4" t="s">
        <v>194</v>
      </c>
      <c r="AE16" s="4" t="s">
        <v>195</v>
      </c>
      <c r="AF16" s="4">
        <v>2019</v>
      </c>
      <c r="AG16" s="4" t="s">
        <v>196</v>
      </c>
      <c r="AH16" s="4" t="s">
        <v>197</v>
      </c>
      <c r="AI16" s="4" t="s">
        <v>183</v>
      </c>
      <c r="AJ16" s="4" t="s">
        <v>183</v>
      </c>
      <c r="AK16" s="4" t="s">
        <v>233</v>
      </c>
      <c r="AL16" s="4" t="s">
        <v>198</v>
      </c>
      <c r="AM16" s="4" t="s">
        <v>120</v>
      </c>
      <c r="AN16" s="4" t="s">
        <v>232</v>
      </c>
      <c r="AO16" s="4" t="s">
        <v>121</v>
      </c>
      <c r="AP16" s="4" t="s">
        <v>183</v>
      </c>
      <c r="AQ16" s="4" t="s">
        <v>183</v>
      </c>
      <c r="AR16" s="4" t="s">
        <v>183</v>
      </c>
      <c r="AS16" s="4" t="s">
        <v>237</v>
      </c>
      <c r="AT16" s="18">
        <v>43555</v>
      </c>
      <c r="AU16" s="18">
        <v>43555</v>
      </c>
    </row>
    <row r="17" spans="15:18" x14ac:dyDescent="0.25">
      <c r="R17" s="20"/>
    </row>
    <row r="18" spans="15:18" x14ac:dyDescent="0.25">
      <c r="O18" s="4"/>
      <c r="R18" s="20"/>
    </row>
    <row r="19" spans="15:18" x14ac:dyDescent="0.25">
      <c r="O19" s="4"/>
      <c r="R19" s="20"/>
    </row>
    <row r="20" spans="15:18" x14ac:dyDescent="0.25">
      <c r="R20" s="20"/>
    </row>
    <row r="21" spans="15:18" x14ac:dyDescent="0.25">
      <c r="R21" s="20"/>
    </row>
    <row r="22" spans="15:18" x14ac:dyDescent="0.25">
      <c r="R22" s="20"/>
    </row>
  </sheetData>
  <mergeCells count="7">
    <mergeCell ref="A6:AV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AM8:AM201" xr:uid="{00000000-0002-0000-0000-000003000000}">
      <formula1>Hidden_438</formula1>
    </dataValidation>
    <dataValidation type="list" allowBlank="1" showErrorMessage="1" sqref="AO8:AO201" xr:uid="{00000000-0002-0000-0000-000004000000}">
      <formula1>Hidden_540</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s="16"/>
      <c r="B4" s="16" t="s">
        <v>183</v>
      </c>
      <c r="C4" s="16" t="s">
        <v>183</v>
      </c>
      <c r="D4" s="16" t="s">
        <v>183</v>
      </c>
    </row>
    <row r="5" spans="1:4" x14ac:dyDescent="0.25">
      <c r="C5" s="16"/>
      <c r="D5" s="1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C17" sqref="C17"/>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O8" sqref="O8"/>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9"/>
  <sheetViews>
    <sheetView topLeftCell="A3" workbookViewId="0">
      <selection activeCell="B5" sqref="B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4" customFormat="1" x14ac:dyDescent="0.25">
      <c r="A4" s="11">
        <v>1</v>
      </c>
      <c r="B4" s="11" t="s">
        <v>162</v>
      </c>
      <c r="C4" s="11" t="s">
        <v>163</v>
      </c>
      <c r="D4" s="11" t="s">
        <v>132</v>
      </c>
      <c r="E4" s="11" t="s">
        <v>317</v>
      </c>
    </row>
    <row r="5" spans="1:5" s="4" customFormat="1" x14ac:dyDescent="0.25">
      <c r="A5" s="11">
        <v>2</v>
      </c>
      <c r="B5" s="12" t="s">
        <v>309</v>
      </c>
      <c r="C5" s="11" t="s">
        <v>164</v>
      </c>
      <c r="D5" s="11" t="s">
        <v>308</v>
      </c>
      <c r="E5" s="11" t="s">
        <v>304</v>
      </c>
    </row>
    <row r="6" spans="1:5" s="4" customFormat="1" x14ac:dyDescent="0.25">
      <c r="A6" s="11">
        <v>3</v>
      </c>
      <c r="B6" s="13" t="s">
        <v>307</v>
      </c>
      <c r="C6" s="11" t="s">
        <v>306</v>
      </c>
      <c r="D6" s="11" t="s">
        <v>308</v>
      </c>
      <c r="E6" s="11" t="s">
        <v>305</v>
      </c>
    </row>
    <row r="7" spans="1:5" x14ac:dyDescent="0.25">
      <c r="A7">
        <v>4</v>
      </c>
      <c r="B7" t="s">
        <v>274</v>
      </c>
      <c r="C7" t="s">
        <v>183</v>
      </c>
      <c r="D7" t="s">
        <v>133</v>
      </c>
      <c r="E7" t="s">
        <v>275</v>
      </c>
    </row>
    <row r="8" spans="1:5" x14ac:dyDescent="0.25">
      <c r="A8">
        <v>5</v>
      </c>
      <c r="B8" t="s">
        <v>276</v>
      </c>
      <c r="C8" t="s">
        <v>183</v>
      </c>
      <c r="D8" t="s">
        <v>132</v>
      </c>
      <c r="E8" t="s">
        <v>277</v>
      </c>
    </row>
    <row r="9" spans="1:5" x14ac:dyDescent="0.25">
      <c r="A9" s="19">
        <v>6</v>
      </c>
      <c r="B9" t="s">
        <v>278</v>
      </c>
      <c r="C9" t="s">
        <v>183</v>
      </c>
      <c r="D9" t="s">
        <v>133</v>
      </c>
      <c r="E9" t="s">
        <v>279</v>
      </c>
    </row>
    <row r="10" spans="1:5" x14ac:dyDescent="0.25">
      <c r="A10" s="19">
        <v>7</v>
      </c>
      <c r="B10" t="s">
        <v>280</v>
      </c>
      <c r="C10" t="s">
        <v>183</v>
      </c>
      <c r="D10" t="s">
        <v>133</v>
      </c>
      <c r="E10" t="s">
        <v>281</v>
      </c>
    </row>
    <row r="11" spans="1:5" x14ac:dyDescent="0.25">
      <c r="A11" s="19">
        <v>8</v>
      </c>
      <c r="B11" t="s">
        <v>282</v>
      </c>
      <c r="C11" t="s">
        <v>183</v>
      </c>
      <c r="D11" t="s">
        <v>133</v>
      </c>
      <c r="E11" t="s">
        <v>283</v>
      </c>
    </row>
    <row r="12" spans="1:5" x14ac:dyDescent="0.25">
      <c r="A12" s="19">
        <v>9</v>
      </c>
      <c r="B12" t="s">
        <v>284</v>
      </c>
      <c r="C12" t="s">
        <v>183</v>
      </c>
      <c r="D12" t="s">
        <v>133</v>
      </c>
      <c r="E12" t="s">
        <v>285</v>
      </c>
    </row>
    <row r="13" spans="1:5" x14ac:dyDescent="0.25">
      <c r="A13" s="19">
        <v>10</v>
      </c>
      <c r="B13" t="s">
        <v>286</v>
      </c>
      <c r="C13" t="s">
        <v>183</v>
      </c>
      <c r="D13" t="s">
        <v>133</v>
      </c>
      <c r="E13" t="s">
        <v>287</v>
      </c>
    </row>
    <row r="14" spans="1:5" x14ac:dyDescent="0.25">
      <c r="A14" s="19">
        <v>11</v>
      </c>
      <c r="B14" t="s">
        <v>288</v>
      </c>
      <c r="C14" t="s">
        <v>183</v>
      </c>
      <c r="D14" t="s">
        <v>133</v>
      </c>
      <c r="E14" t="s">
        <v>289</v>
      </c>
    </row>
    <row r="15" spans="1:5" x14ac:dyDescent="0.25">
      <c r="A15" s="19">
        <v>12</v>
      </c>
      <c r="B15" t="s">
        <v>290</v>
      </c>
      <c r="C15" t="s">
        <v>183</v>
      </c>
      <c r="D15" t="s">
        <v>133</v>
      </c>
      <c r="E15" t="s">
        <v>291</v>
      </c>
    </row>
    <row r="16" spans="1:5" x14ac:dyDescent="0.25">
      <c r="A16" s="19">
        <v>13</v>
      </c>
      <c r="B16" t="s">
        <v>292</v>
      </c>
      <c r="C16" t="s">
        <v>183</v>
      </c>
      <c r="D16" t="s">
        <v>133</v>
      </c>
      <c r="E16" t="s">
        <v>293</v>
      </c>
    </row>
    <row r="17" spans="1:5" x14ac:dyDescent="0.25">
      <c r="A17" s="19">
        <v>14</v>
      </c>
      <c r="B17" t="s">
        <v>294</v>
      </c>
      <c r="C17" t="s">
        <v>183</v>
      </c>
      <c r="D17" t="s">
        <v>133</v>
      </c>
      <c r="E17" t="s">
        <v>295</v>
      </c>
    </row>
    <row r="18" spans="1:5" x14ac:dyDescent="0.25">
      <c r="A18" s="19">
        <v>15</v>
      </c>
      <c r="B18" t="s">
        <v>296</v>
      </c>
      <c r="C18" t="s">
        <v>183</v>
      </c>
      <c r="D18" t="s">
        <v>133</v>
      </c>
      <c r="E18" t="s">
        <v>297</v>
      </c>
    </row>
    <row r="19" spans="1:5" x14ac:dyDescent="0.25">
      <c r="A19" s="19">
        <v>16</v>
      </c>
      <c r="B19" t="s">
        <v>298</v>
      </c>
      <c r="C19" t="s">
        <v>183</v>
      </c>
      <c r="D19" t="s">
        <v>133</v>
      </c>
      <c r="E19" t="s">
        <v>299</v>
      </c>
    </row>
  </sheetData>
  <dataValidations count="1">
    <dataValidation type="list" allowBlank="1" showErrorMessage="1" sqref="D4:D201" xr:uid="{00000000-0002-0000-0600-000000000000}">
      <formula1>Hidden_1_Tabla_4032573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G19" sqref="G19"/>
    </sheetView>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4"/>
  <sheetViews>
    <sheetView topLeftCell="A3" workbookViewId="0">
      <selection activeCell="G17" sqref="G17:H1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6" t="s">
        <v>126</v>
      </c>
      <c r="B3" s="6" t="s">
        <v>142</v>
      </c>
      <c r="C3" s="6" t="s">
        <v>143</v>
      </c>
      <c r="D3" s="6" t="s">
        <v>144</v>
      </c>
      <c r="E3" s="6" t="s">
        <v>145</v>
      </c>
      <c r="F3" s="6" t="s">
        <v>146</v>
      </c>
      <c r="G3" s="6" t="s">
        <v>147</v>
      </c>
      <c r="H3" s="6" t="s">
        <v>148</v>
      </c>
      <c r="I3" s="6" t="s">
        <v>149</v>
      </c>
    </row>
    <row r="4" spans="1:9" x14ac:dyDescent="0.25">
      <c r="A4" s="7">
        <v>1</v>
      </c>
      <c r="B4" s="8" t="s">
        <v>238</v>
      </c>
      <c r="C4" t="s">
        <v>238</v>
      </c>
      <c r="D4" t="s">
        <v>239</v>
      </c>
      <c r="E4" t="s">
        <v>238</v>
      </c>
      <c r="F4" t="s">
        <v>240</v>
      </c>
      <c r="G4" t="s">
        <v>241</v>
      </c>
      <c r="H4" s="17">
        <v>1</v>
      </c>
      <c r="I4" t="s">
        <v>242</v>
      </c>
    </row>
    <row r="5" spans="1:9" x14ac:dyDescent="0.25">
      <c r="A5" s="7">
        <v>2</v>
      </c>
      <c r="B5" s="8" t="s">
        <v>243</v>
      </c>
      <c r="C5" s="3" t="s">
        <v>243</v>
      </c>
      <c r="D5" s="3" t="s">
        <v>244</v>
      </c>
      <c r="E5" s="3" t="s">
        <v>245</v>
      </c>
      <c r="F5" s="3" t="s">
        <v>240</v>
      </c>
      <c r="G5" s="3" t="s">
        <v>241</v>
      </c>
      <c r="H5" s="17">
        <v>0.3</v>
      </c>
      <c r="I5" s="3" t="s">
        <v>242</v>
      </c>
    </row>
    <row r="6" spans="1:9" x14ac:dyDescent="0.25">
      <c r="A6" s="7">
        <v>3</v>
      </c>
      <c r="B6" s="8" t="s">
        <v>246</v>
      </c>
      <c r="C6" s="3" t="s">
        <v>246</v>
      </c>
      <c r="D6" s="3" t="s">
        <v>247</v>
      </c>
      <c r="E6" s="3" t="s">
        <v>248</v>
      </c>
      <c r="F6" s="3" t="s">
        <v>240</v>
      </c>
      <c r="G6" s="3" t="s">
        <v>241</v>
      </c>
      <c r="H6" s="17">
        <v>0</v>
      </c>
      <c r="I6" s="3" t="s">
        <v>242</v>
      </c>
    </row>
    <row r="7" spans="1:9" x14ac:dyDescent="0.25">
      <c r="A7" s="7">
        <v>4</v>
      </c>
      <c r="B7" s="8" t="s">
        <v>249</v>
      </c>
      <c r="C7" s="3" t="s">
        <v>250</v>
      </c>
      <c r="D7" s="3" t="s">
        <v>251</v>
      </c>
      <c r="E7" s="3" t="s">
        <v>252</v>
      </c>
      <c r="F7" s="3" t="s">
        <v>240</v>
      </c>
      <c r="G7" s="3" t="s">
        <v>241</v>
      </c>
      <c r="H7" s="17">
        <v>0.25</v>
      </c>
      <c r="I7" s="3" t="s">
        <v>242</v>
      </c>
    </row>
    <row r="8" spans="1:9" x14ac:dyDescent="0.25">
      <c r="A8" s="7">
        <v>5</v>
      </c>
      <c r="B8" s="8" t="s">
        <v>253</v>
      </c>
      <c r="C8" s="3" t="s">
        <v>253</v>
      </c>
      <c r="D8" s="3" t="s">
        <v>254</v>
      </c>
      <c r="E8" s="3" t="s">
        <v>253</v>
      </c>
      <c r="F8" s="3" t="s">
        <v>240</v>
      </c>
      <c r="G8" s="3" t="s">
        <v>241</v>
      </c>
      <c r="H8" s="17">
        <v>0.25</v>
      </c>
      <c r="I8" s="3" t="s">
        <v>242</v>
      </c>
    </row>
    <row r="9" spans="1:9" x14ac:dyDescent="0.25">
      <c r="A9" s="7">
        <v>6</v>
      </c>
      <c r="B9" s="8" t="s">
        <v>255</v>
      </c>
      <c r="C9" s="3" t="s">
        <v>255</v>
      </c>
      <c r="D9" s="3" t="s">
        <v>256</v>
      </c>
      <c r="E9" s="3" t="s">
        <v>255</v>
      </c>
      <c r="F9" s="3" t="s">
        <v>240</v>
      </c>
      <c r="G9" s="3" t="s">
        <v>241</v>
      </c>
      <c r="H9" s="17">
        <v>0.25</v>
      </c>
      <c r="I9" s="3" t="s">
        <v>242</v>
      </c>
    </row>
    <row r="10" spans="1:9" x14ac:dyDescent="0.25">
      <c r="A10" s="7">
        <v>7</v>
      </c>
      <c r="B10" s="8" t="s">
        <v>257</v>
      </c>
      <c r="C10" s="3" t="s">
        <v>257</v>
      </c>
      <c r="D10" s="3" t="s">
        <v>258</v>
      </c>
      <c r="E10" s="3" t="s">
        <v>259</v>
      </c>
      <c r="F10" s="3" t="s">
        <v>240</v>
      </c>
      <c r="G10" s="3" t="s">
        <v>241</v>
      </c>
      <c r="H10" s="17">
        <v>0.5</v>
      </c>
      <c r="I10" s="3" t="s">
        <v>242</v>
      </c>
    </row>
    <row r="11" spans="1:9" x14ac:dyDescent="0.25">
      <c r="A11" s="7">
        <v>8</v>
      </c>
      <c r="B11" s="8" t="s">
        <v>260</v>
      </c>
      <c r="C11" s="3" t="s">
        <v>260</v>
      </c>
      <c r="D11" s="3" t="s">
        <v>261</v>
      </c>
      <c r="E11" s="3" t="s">
        <v>262</v>
      </c>
      <c r="F11" s="3" t="s">
        <v>240</v>
      </c>
      <c r="G11" s="3" t="s">
        <v>241</v>
      </c>
      <c r="H11" s="17">
        <v>0.3</v>
      </c>
      <c r="I11" s="3" t="s">
        <v>242</v>
      </c>
    </row>
    <row r="12" spans="1:9" x14ac:dyDescent="0.25">
      <c r="A12" s="7">
        <v>9</v>
      </c>
      <c r="B12" s="8" t="s">
        <v>263</v>
      </c>
      <c r="C12" s="3" t="s">
        <v>263</v>
      </c>
      <c r="D12" s="3" t="s">
        <v>264</v>
      </c>
      <c r="E12" s="3" t="s">
        <v>265</v>
      </c>
      <c r="F12" s="3" t="s">
        <v>240</v>
      </c>
      <c r="G12" s="3" t="s">
        <v>241</v>
      </c>
      <c r="H12" s="17">
        <v>0</v>
      </c>
      <c r="I12" s="3" t="s">
        <v>242</v>
      </c>
    </row>
    <row r="13" spans="1:9" x14ac:dyDescent="0.25">
      <c r="A13" s="7">
        <v>10</v>
      </c>
      <c r="B13" s="8" t="s">
        <v>266</v>
      </c>
      <c r="C13" s="3" t="s">
        <v>266</v>
      </c>
      <c r="D13" s="3" t="s">
        <v>267</v>
      </c>
      <c r="E13" s="3" t="s">
        <v>265</v>
      </c>
      <c r="F13" s="3" t="s">
        <v>240</v>
      </c>
      <c r="G13" s="3" t="s">
        <v>241</v>
      </c>
      <c r="H13" s="17">
        <v>0</v>
      </c>
      <c r="I13" s="3" t="s">
        <v>242</v>
      </c>
    </row>
    <row r="14" spans="1:9" x14ac:dyDescent="0.25">
      <c r="A14" s="7">
        <v>11</v>
      </c>
      <c r="B14" s="8" t="s">
        <v>268</v>
      </c>
      <c r="C14" t="s">
        <v>268</v>
      </c>
      <c r="D14" t="s">
        <v>269</v>
      </c>
      <c r="E14" t="s">
        <v>265</v>
      </c>
      <c r="F14" t="s">
        <v>240</v>
      </c>
      <c r="G14" t="s">
        <v>241</v>
      </c>
      <c r="H14" s="17">
        <v>0</v>
      </c>
      <c r="I14" t="s">
        <v>242</v>
      </c>
    </row>
    <row r="15" spans="1:9" x14ac:dyDescent="0.25">
      <c r="A15" s="7">
        <v>12</v>
      </c>
      <c r="B15" s="8" t="s">
        <v>270</v>
      </c>
      <c r="C15" t="s">
        <v>270</v>
      </c>
      <c r="D15" t="s">
        <v>271</v>
      </c>
      <c r="E15" t="s">
        <v>265</v>
      </c>
      <c r="F15" t="s">
        <v>240</v>
      </c>
      <c r="G15" t="s">
        <v>241</v>
      </c>
      <c r="H15" s="17">
        <v>0</v>
      </c>
      <c r="I15" t="s">
        <v>242</v>
      </c>
    </row>
    <row r="16" spans="1:9" x14ac:dyDescent="0.25">
      <c r="A16" s="7">
        <v>13</v>
      </c>
      <c r="B16" s="8" t="s">
        <v>272</v>
      </c>
      <c r="C16" t="s">
        <v>272</v>
      </c>
      <c r="D16" t="s">
        <v>273</v>
      </c>
      <c r="E16" t="s">
        <v>265</v>
      </c>
      <c r="F16" t="s">
        <v>240</v>
      </c>
      <c r="G16" t="s">
        <v>241</v>
      </c>
      <c r="H16" s="17">
        <v>0</v>
      </c>
      <c r="I16" t="s">
        <v>242</v>
      </c>
    </row>
    <row r="17" spans="1:9" x14ac:dyDescent="0.25">
      <c r="A17" s="7">
        <v>14</v>
      </c>
      <c r="B17" s="23" t="s">
        <v>310</v>
      </c>
      <c r="C17" t="s">
        <v>311</v>
      </c>
      <c r="D17" s="11" t="s">
        <v>316</v>
      </c>
      <c r="E17" s="11" t="s">
        <v>314</v>
      </c>
      <c r="F17" s="22" t="s">
        <v>240</v>
      </c>
      <c r="G17" t="s">
        <v>241</v>
      </c>
      <c r="H17" s="17">
        <v>0</v>
      </c>
      <c r="I17" s="22" t="s">
        <v>242</v>
      </c>
    </row>
    <row r="18" spans="1:9" x14ac:dyDescent="0.25">
      <c r="A18" s="7">
        <v>15</v>
      </c>
      <c r="B18" s="23" t="s">
        <v>310</v>
      </c>
      <c r="C18" s="22" t="s">
        <v>311</v>
      </c>
      <c r="D18" s="11" t="s">
        <v>315</v>
      </c>
      <c r="E18" s="11" t="s">
        <v>314</v>
      </c>
      <c r="F18" s="22" t="s">
        <v>240</v>
      </c>
      <c r="G18" t="s">
        <v>241</v>
      </c>
      <c r="H18" s="17">
        <v>0</v>
      </c>
      <c r="I18" s="22" t="s">
        <v>242</v>
      </c>
    </row>
    <row r="19" spans="1:9" x14ac:dyDescent="0.25">
      <c r="A19" s="7">
        <v>16</v>
      </c>
      <c r="B19" s="23" t="s">
        <v>310</v>
      </c>
      <c r="C19" s="22" t="s">
        <v>312</v>
      </c>
      <c r="D19" s="11" t="s">
        <v>313</v>
      </c>
      <c r="E19" s="11" t="s">
        <v>314</v>
      </c>
      <c r="F19" s="22" t="s">
        <v>240</v>
      </c>
      <c r="G19" t="s">
        <v>241</v>
      </c>
      <c r="H19" s="17">
        <v>0.15</v>
      </c>
      <c r="I19" s="22" t="s">
        <v>242</v>
      </c>
    </row>
    <row r="20" spans="1:9" x14ac:dyDescent="0.25">
      <c r="A20" s="7"/>
      <c r="B20" s="8"/>
    </row>
    <row r="21" spans="1:9" x14ac:dyDescent="0.25">
      <c r="A21" s="7"/>
      <c r="B21" s="8"/>
    </row>
    <row r="22" spans="1:9" x14ac:dyDescent="0.25">
      <c r="A22" s="9"/>
      <c r="B22" s="8"/>
    </row>
    <row r="23" spans="1:9" x14ac:dyDescent="0.25">
      <c r="A23" s="7"/>
      <c r="B23" s="8"/>
    </row>
    <row r="24" spans="1:9" x14ac:dyDescent="0.25">
      <c r="A24" s="7"/>
      <c r="B24" s="8"/>
    </row>
    <row r="25" spans="1:9" x14ac:dyDescent="0.25">
      <c r="A25" s="7"/>
      <c r="B25" s="8"/>
    </row>
    <row r="26" spans="1:9" x14ac:dyDescent="0.25">
      <c r="A26" s="7"/>
      <c r="B26" s="8"/>
    </row>
    <row r="27" spans="1:9" x14ac:dyDescent="0.25">
      <c r="A27" s="7"/>
      <c r="B27" s="8"/>
    </row>
    <row r="28" spans="1:9" x14ac:dyDescent="0.25">
      <c r="A28" s="7"/>
      <c r="B28" s="8"/>
    </row>
    <row r="29" spans="1:9" x14ac:dyDescent="0.25">
      <c r="A29" s="7"/>
      <c r="B29" s="8"/>
    </row>
    <row r="30" spans="1:9" x14ac:dyDescent="0.25">
      <c r="A30" s="7"/>
      <c r="B30" s="8"/>
    </row>
    <row r="31" spans="1:9" x14ac:dyDescent="0.25">
      <c r="A31" s="7"/>
      <c r="B31" s="8"/>
    </row>
    <row r="32" spans="1:9" x14ac:dyDescent="0.25">
      <c r="A32" s="7"/>
      <c r="B32" s="8"/>
    </row>
    <row r="33" spans="1:2" x14ac:dyDescent="0.25">
      <c r="A33" s="7"/>
      <c r="B33" s="8"/>
    </row>
    <row r="34" spans="1:2" x14ac:dyDescent="0.25">
      <c r="A34" s="7"/>
      <c r="B34" s="8"/>
    </row>
    <row r="35" spans="1:2" x14ac:dyDescent="0.25">
      <c r="A35" s="7"/>
      <c r="B35" s="8"/>
    </row>
    <row r="36" spans="1:2" x14ac:dyDescent="0.25">
      <c r="A36" s="7"/>
      <c r="B36" s="8"/>
    </row>
    <row r="37" spans="1:2" x14ac:dyDescent="0.25">
      <c r="A37" s="7"/>
      <c r="B37" s="8"/>
    </row>
    <row r="38" spans="1:2" x14ac:dyDescent="0.25">
      <c r="A38" s="7"/>
      <c r="B38" s="8"/>
    </row>
    <row r="39" spans="1:2" x14ac:dyDescent="0.25">
      <c r="A39" s="7"/>
      <c r="B39" s="8"/>
    </row>
    <row r="40" spans="1:2" x14ac:dyDescent="0.25">
      <c r="A40" s="7"/>
      <c r="B40" s="8"/>
    </row>
    <row r="41" spans="1:2" x14ac:dyDescent="0.25">
      <c r="A41" s="7"/>
      <c r="B41" s="8"/>
    </row>
    <row r="42" spans="1:2" x14ac:dyDescent="0.25">
      <c r="A42" s="7"/>
      <c r="B42" s="8"/>
    </row>
    <row r="43" spans="1:2" x14ac:dyDescent="0.25">
      <c r="A43" s="7"/>
      <c r="B43" s="8"/>
    </row>
    <row r="44" spans="1:2" x14ac:dyDescent="0.25">
      <c r="A44" s="7"/>
      <c r="B44" s="8"/>
    </row>
    <row r="45" spans="1:2" x14ac:dyDescent="0.25">
      <c r="A45" s="7"/>
      <c r="B45" s="8"/>
    </row>
    <row r="46" spans="1:2" x14ac:dyDescent="0.25">
      <c r="A46" s="7"/>
      <c r="B46" s="8"/>
    </row>
    <row r="47" spans="1:2" x14ac:dyDescent="0.25">
      <c r="A47" s="7"/>
      <c r="B47" s="8"/>
    </row>
    <row r="48" spans="1:2" x14ac:dyDescent="0.25">
      <c r="A48" s="9"/>
      <c r="B48" s="8"/>
    </row>
    <row r="49" spans="1:2" x14ac:dyDescent="0.25">
      <c r="A49" s="7"/>
      <c r="B49" s="8"/>
    </row>
    <row r="50" spans="1:2" x14ac:dyDescent="0.25">
      <c r="A50" s="7"/>
      <c r="B50" s="8"/>
    </row>
    <row r="51" spans="1:2" x14ac:dyDescent="0.25">
      <c r="A51" s="7"/>
      <c r="B51" s="8"/>
    </row>
    <row r="52" spans="1:2" x14ac:dyDescent="0.25">
      <c r="A52" s="7"/>
      <c r="B52" s="8"/>
    </row>
    <row r="53" spans="1:2" x14ac:dyDescent="0.25">
      <c r="A53" s="7"/>
      <c r="B53" s="8"/>
    </row>
    <row r="54" spans="1:2" x14ac:dyDescent="0.25">
      <c r="A54" s="7"/>
      <c r="B54" s="8"/>
    </row>
    <row r="55" spans="1:2" x14ac:dyDescent="0.25">
      <c r="A55" s="7"/>
      <c r="B55" s="8"/>
    </row>
    <row r="56" spans="1:2" x14ac:dyDescent="0.25">
      <c r="A56" s="7"/>
      <c r="B56" s="8"/>
    </row>
    <row r="57" spans="1:2" x14ac:dyDescent="0.25">
      <c r="A57" s="7"/>
      <c r="B57" s="8"/>
    </row>
    <row r="58" spans="1:2" x14ac:dyDescent="0.25">
      <c r="A58" s="9"/>
      <c r="B58" s="8"/>
    </row>
    <row r="59" spans="1:2" x14ac:dyDescent="0.25">
      <c r="A59" s="7"/>
      <c r="B59" s="8"/>
    </row>
    <row r="60" spans="1:2" x14ac:dyDescent="0.25">
      <c r="A60" s="7"/>
      <c r="B60" s="8"/>
    </row>
    <row r="61" spans="1:2" x14ac:dyDescent="0.25">
      <c r="A61" s="7"/>
      <c r="B61" s="8"/>
    </row>
    <row r="62" spans="1:2" x14ac:dyDescent="0.25">
      <c r="A62" s="7"/>
      <c r="B62" s="8"/>
    </row>
    <row r="63" spans="1:2" x14ac:dyDescent="0.25">
      <c r="A63" s="7"/>
      <c r="B63" s="8"/>
    </row>
    <row r="64" spans="1:2" x14ac:dyDescent="0.25">
      <c r="A64" s="7"/>
      <c r="B64" s="8"/>
    </row>
    <row r="65" spans="1:2" x14ac:dyDescent="0.25">
      <c r="A65" s="7"/>
      <c r="B65" s="8"/>
    </row>
    <row r="66" spans="1:2" x14ac:dyDescent="0.25">
      <c r="A66" s="7"/>
      <c r="B66" s="8"/>
    </row>
    <row r="67" spans="1:2" x14ac:dyDescent="0.25">
      <c r="A67" s="7"/>
      <c r="B67" s="8"/>
    </row>
    <row r="68" spans="1:2" x14ac:dyDescent="0.25">
      <c r="A68" s="7"/>
      <c r="B68" s="8"/>
    </row>
    <row r="69" spans="1:2" x14ac:dyDescent="0.25">
      <c r="A69" s="7"/>
      <c r="B69" s="8"/>
    </row>
    <row r="70" spans="1:2" x14ac:dyDescent="0.25">
      <c r="A70" s="7"/>
      <c r="B70" s="8"/>
    </row>
    <row r="71" spans="1:2" x14ac:dyDescent="0.25">
      <c r="A71" s="7"/>
      <c r="B71" s="8"/>
    </row>
    <row r="72" spans="1:2" x14ac:dyDescent="0.25">
      <c r="A72" s="7"/>
      <c r="B72" s="8"/>
    </row>
    <row r="73" spans="1:2" x14ac:dyDescent="0.25">
      <c r="A73" s="7"/>
      <c r="B73" s="8"/>
    </row>
    <row r="74" spans="1:2" x14ac:dyDescent="0.25">
      <c r="A74" s="7"/>
      <c r="B74" s="8"/>
    </row>
    <row r="75" spans="1:2" x14ac:dyDescent="0.25">
      <c r="A75" s="7"/>
      <c r="B75" s="8"/>
    </row>
    <row r="76" spans="1:2" x14ac:dyDescent="0.25">
      <c r="A76" s="9"/>
      <c r="B76" s="8"/>
    </row>
    <row r="77" spans="1:2" x14ac:dyDescent="0.25">
      <c r="A77" s="7"/>
      <c r="B77" s="8"/>
    </row>
    <row r="78" spans="1:2" x14ac:dyDescent="0.25">
      <c r="A78" s="7"/>
      <c r="B78" s="8"/>
    </row>
    <row r="79" spans="1:2" x14ac:dyDescent="0.25">
      <c r="A79" s="7"/>
      <c r="B79" s="8"/>
    </row>
    <row r="80" spans="1:2" x14ac:dyDescent="0.25">
      <c r="A80" s="7"/>
      <c r="B80" s="8"/>
    </row>
    <row r="81" spans="1:2" x14ac:dyDescent="0.25">
      <c r="A81" s="7"/>
      <c r="B81" s="8"/>
    </row>
    <row r="82" spans="1:2" x14ac:dyDescent="0.25">
      <c r="A82" s="7"/>
      <c r="B82" s="8"/>
    </row>
    <row r="83" spans="1:2" x14ac:dyDescent="0.25">
      <c r="A83" s="7"/>
      <c r="B83" s="8"/>
    </row>
    <row r="84" spans="1:2" x14ac:dyDescent="0.25">
      <c r="A84" s="10"/>
      <c r="B84" s="8"/>
    </row>
  </sheetData>
  <dataValidations count="1">
    <dataValidation type="list" allowBlank="1" showErrorMessage="1" sqref="F4 F14:F200" xr:uid="{00000000-0002-0000-0A00-000000000000}">
      <formula1>Hidden_1_Tabla_4032595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Reporte de Formatos</vt:lpstr>
      <vt:lpstr>Hidden_1</vt:lpstr>
      <vt:lpstr>Hidden_2</vt:lpstr>
      <vt:lpstr>Hidden_3</vt:lpstr>
      <vt:lpstr>Hidden_4</vt:lpstr>
      <vt:lpstr>Hidden_5</vt:lpstr>
      <vt:lpstr>Tabla_403257</vt:lpstr>
      <vt:lpstr>Hidden_1_Tabla_403257</vt:lpstr>
      <vt:lpstr>Tabla_403259</vt:lpstr>
      <vt:lpstr>Hidden_1_Tabla_403259</vt:lpstr>
      <vt:lpstr>Tabla_403301</vt:lpstr>
      <vt:lpstr>Hoja97</vt:lpstr>
      <vt:lpstr>Hoja98</vt:lpstr>
      <vt:lpstr>Hidden_1_Tabla_4032573</vt:lpstr>
      <vt:lpstr>Hidden_1_Tabla_4032595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cp:lastModifiedBy>
  <dcterms:created xsi:type="dcterms:W3CDTF">2018-10-25T17:17:18Z</dcterms:created>
  <dcterms:modified xsi:type="dcterms:W3CDTF">2019-04-22T21:44:05Z</dcterms:modified>
</cp:coreProperties>
</file>