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DHYA-64922\Desktop\PARA ORDINARIA 66\"/>
    </mc:Choice>
  </mc:AlternateContent>
  <xr:revisionPtr revIDLastSave="0" documentId="13_ncr:1_{BBBEE23C-F057-4C01-BA5D-AAF5BAE0A83A}" xr6:coauthVersionLast="47" xr6:coauthVersionMax="47" xr10:uidLastSave="{00000000-0000-0000-0000-000000000000}"/>
  <bookViews>
    <workbookView xWindow="225" yWindow="180" windowWidth="13845" windowHeight="14910" xr2:uid="{00000000-000D-0000-FFFF-FFFF00000000}"/>
  </bookViews>
  <sheets>
    <sheet name="CORRESPONDENCIA SEMANAL" sheetId="2" r:id="rId1"/>
  </sheets>
  <definedNames>
    <definedName name="_xlnm.Print_Area" localSheetId="0">'CORRESPONDENCIA SEMANAL'!$A$1:$H$16</definedName>
  </definedNames>
  <calcPr calcId="181029"/>
</workbook>
</file>

<file path=xl/calcChain.xml><?xml version="1.0" encoding="utf-8"?>
<calcChain xmlns="http://schemas.openxmlformats.org/spreadsheetml/2006/main">
  <c r="A1" i="2" l="1"/>
</calcChain>
</file>

<file path=xl/sharedStrings.xml><?xml version="1.0" encoding="utf-8"?>
<sst xmlns="http://schemas.openxmlformats.org/spreadsheetml/2006/main" count="89" uniqueCount="59">
  <si>
    <t xml:space="preserve">No. Oficio </t>
  </si>
  <si>
    <t xml:space="preserve"> Fecha de recibido</t>
  </si>
  <si>
    <t>Suscribe</t>
  </si>
  <si>
    <t xml:space="preserve">Asunto </t>
  </si>
  <si>
    <t>Dirigido a:</t>
  </si>
  <si>
    <t>Seguimiento</t>
  </si>
  <si>
    <t>Estatus</t>
  </si>
  <si>
    <t>El Pleno del Ayuntamiento se dará por enterado en la presente sesión ordinaria.</t>
  </si>
  <si>
    <t>Secretario del Honorable Ayuntamiento.</t>
  </si>
  <si>
    <t>Honorable Ayuntamiento de Guanajuato capital.</t>
  </si>
  <si>
    <t>Oficio DGMAOT-700/2024</t>
  </si>
  <si>
    <t>10 de julio de 2024</t>
  </si>
  <si>
    <t>Arquitecto Iván Rivelino Moreno Galván, Director General de Medio Ambiente y Ordenamiento Territorial.</t>
  </si>
  <si>
    <t>Envía informe trimestral correspondiente a los meses de abril-junio de 2024.</t>
  </si>
  <si>
    <t>Expediente No. C0251/2024</t>
  </si>
  <si>
    <t>Licenciada Lorena Dolores Villaseñor Garay, Juez Primero Civil de Partido y Especializada en Extinción de Dominio en el Estado.</t>
  </si>
  <si>
    <t>Informa sobre Juicio Jurisdicción Voluntaria, sobre informaciones ad-perpetuam para comprobar la posesión de un derecho real, promovido por Juana Ortega García.</t>
  </si>
  <si>
    <t xml:space="preserve">Con oficio SHA.-0919/2024, de fecha 10 de julio de 2024, se hizo llegar a la Dirección General de Servicios Jurídicos, copia simple del documento para su conocimiento y atención correspondiente. </t>
  </si>
  <si>
    <t>Correspondencia sesión ordinaria número 66-2024</t>
  </si>
  <si>
    <t>Oficio sin número 19242/2024</t>
  </si>
  <si>
    <t>11 de julio de 2023</t>
  </si>
  <si>
    <t>Jeanett Cordero Arreola, Secretaria del Juzgado Noveno de Distrito en el Estado de Morelos.</t>
  </si>
  <si>
    <t xml:space="preserve">Con oficio SHA.-0927/2024, de fecha 11 de julio de 2024, se hizo llegar a la Dirección General de Servicios Jurídicos, copia simple del documento para su conocimiento y atención correspondiente. </t>
  </si>
  <si>
    <t>Oficio SMDIF/D.G./0875/2024</t>
  </si>
  <si>
    <t>Envía informe trimestral correspondiente al periodo abril-junio 2024.</t>
  </si>
  <si>
    <t>Expediente número C0471/2024</t>
  </si>
  <si>
    <t>12 de julio de 2024</t>
  </si>
  <si>
    <t>Licenciado Hugo Ernesto Hernández, Juez Segundo Civil de Partido y Especializado en Extinción de Dominio del Estado.</t>
  </si>
  <si>
    <t>Informa sobre Juicio Regularización de predios rústicos sobre acciones sin especificar, promovido por Laura Alejandra Cabrera López.</t>
  </si>
  <si>
    <t xml:space="preserve">Con oficio SHA.-0930/2024, de fecha 12 de julio de 2024, se hizo llegar a la Dirección General de Servicios Jurídicos, copia simple del documento para su conocimiento y atención correspondiente. </t>
  </si>
  <si>
    <t>Expediente número C0472/2024</t>
  </si>
  <si>
    <t>Informa sobre Juicio Regularización de predios rústicos sobre acciones sin especificar, promovido por María Emma Cabrera López.</t>
  </si>
  <si>
    <t xml:space="preserve">Con oficio SHA.-0931/2024, de fecha 12 de julio de 2024, se hizo llegar a la Dirección General de Servicios Jurídicos, copia simple del documento para su conocimiento y atención correspondiente. </t>
  </si>
  <si>
    <t>Expediente número C0473/2024</t>
  </si>
  <si>
    <t>Informa sobre Juicio Regularización de predios rústicos sobre acciones sin especificar, promovido por Benito Cabrera Ibarra.</t>
  </si>
  <si>
    <t xml:space="preserve">Con oficio SHA.-0933/2024, de fecha 12 de julio de 2024, se hizo llegar a la Dirección General de Servicios Jurídicos, copia simple del documento para su conocimiento y atención correspondiente. </t>
  </si>
  <si>
    <t>Expediente número C0474/2024</t>
  </si>
  <si>
    <t>Informa sobre Juicio Regularización de predios rústicos sobre acciones sin especificar, promovido por Jorge Cabrera López.</t>
  </si>
  <si>
    <t xml:space="preserve">Con oficio SHA.-0932/2024, de fecha 12 de julio de 2024, se hizo llegar a la Dirección General de Servicios Jurídicos, copia simple del documento para su conocimiento y atención correspondiente. </t>
  </si>
  <si>
    <t>Expediente No. C0481/2024</t>
  </si>
  <si>
    <t>16 de julio de 2024</t>
  </si>
  <si>
    <t xml:space="preserve">Licenciado Hugo Ernesto Hernández, Juez Segundo Civil de Partido y Especializado en Extinción de Dominio del Estado. </t>
  </si>
  <si>
    <t>Informa sobre Juicio Regularización de Predios Rústicos, sobre acciones sin especificar, promovido por Yolanda Cabrera López.</t>
  </si>
  <si>
    <t>Informa sobre Juicio de Amparo Indirecto 522/2024, promovido por Nueva Walmart de México, Sociedad de Responsabilidad Limitada de Capital Variable.</t>
  </si>
  <si>
    <t>Oficio sin número</t>
  </si>
  <si>
    <t>19 de julio de 2024</t>
  </si>
  <si>
    <t>C. Carlos Barrera Auld, Comisario del Sistema Municipal de Agua Potable y Alcantarillado de Guanajuato (SIMAPAG).</t>
  </si>
  <si>
    <t>Pequeños empresarios, dueños de negocios y en su defecto algunos representantes de cada uno de los restaurantes y cafés establecidos de la Plazuela de San Fernando.</t>
  </si>
  <si>
    <t>Solicitan apoyo para solucionar problemática que deteriora y provoca problemas de toda índole en la Plazuela de San Fernando.</t>
  </si>
  <si>
    <t xml:space="preserve">Presidente Municipal y Honorable Ayuntamiento de Guanajuato capital </t>
  </si>
  <si>
    <t>El documento será turnado al área de Fiscalización y Control de Reglamentos, para su atención correspondiente.</t>
  </si>
  <si>
    <t>Envía informe mensual de las actividades desarrolladas sobre la veracidad, suficiencia y razonabilidad de la información financiera correspondiente hasta el día 30 de junio de 2024.</t>
  </si>
  <si>
    <t xml:space="preserve">Con oficio SHA.-947/2024, de fecha 16 de julio de 2024, se hizo llegar a la Dirección General de Servicios Jurídicos, copia simple del documento para su conocimiento y atención correspondiente. </t>
  </si>
  <si>
    <t>Licenciada Denisse Michelini Ojeda, Encargada del Despacho de la Dirección General del Sistema para el Desarrollo Integral de la Familia del Municipio de Guanajuato.</t>
  </si>
  <si>
    <t>Oficio número DGOP/DPOEyP/DIR/190724-016</t>
  </si>
  <si>
    <t>23 de julio de 2024</t>
  </si>
  <si>
    <t>Comunica que derivado de la obra realizada en la Calle Hidalgo de la comunidad de Cuevas, respecto a la petición de los vecinos para la solución al estancamiento de agua pluvial en esa zona, derivado de la visita que se llevó a cabo al sitio, la problemática presentada no es debido a los trabajos realizados en la obra realizada, si no que la problemática se desarrolló exclusivamente en la Calle Hidalgo, misma que no fue intervenida, ni formaba parte de las metas establecidas en el expediente de obra contratada, por lo que se realizó una junta con personal directivo de SIMAPAG y esa dirección general, en donde se determinó trabajar de manera conjunta para solucionar la problemática. Al respecto, envía proyecto ejecutivo pluvial, para que sea puesto a consideración de los miembros del Ayuntamiento la ampliación líquida para su ejecución.</t>
  </si>
  <si>
    <t>El documento será turnado a la Tesorería Municipal, para su análisis y atención respectiva.</t>
  </si>
  <si>
    <t>Ingeniera María Guadalupe Murguía Quiroz, Directora General de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</si>
</sst>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sz val="28"/>
      <color theme="5"/>
      <name val="Century Gothic"/>
      <family val="2"/>
    </font>
    <font>
      <sz val="28"/>
      <color rgb="FFFFFFFF"/>
      <name val="Century Gothic"/>
      <family val="2"/>
    </font>
    <font>
      <sz val="28"/>
      <name val="Century Gothic"/>
      <family val="2"/>
    </font>
    <font>
      <b/>
      <sz val="28"/>
      <color rgb="FFFFFFFF"/>
      <name val="Century Gothic"/>
      <family val="2"/>
    </font>
    <font>
      <sz val="28"/>
      <name val="Arial Narrow"/>
      <family val="2"/>
    </font>
  </fonts>
  <fills count="7">
    <fill>
      <patternFill patternType="none"/>
    </fill>
    <fill>
      <patternFill patternType="gray125"/>
    </fill>
    <fill>
      <patternFill patternType="solid">
        <fgColor rgb="FF974806"/>
        <bgColor rgb="FF974806"/>
      </patternFill>
    </fill>
    <fill>
      <patternFill patternType="solid">
        <fgColor rgb="FF8DB3E2"/>
        <bgColor rgb="FF8DB3E2"/>
      </patternFill>
    </fill>
    <fill>
      <patternFill patternType="solid">
        <fgColor theme="4"/>
        <bgColor theme="4"/>
      </patternFill>
    </fill>
    <fill>
      <patternFill patternType="solid">
        <fgColor theme="0"/>
        <bgColor indexed="64"/>
      </patternFill>
    </fill>
    <fill>
      <patternFill patternType="solid">
        <fgColor theme="5"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
    <xf numFmtId="0" fontId="0" fillId="0" borderId="0" xfId="0"/>
    <xf numFmtId="0" fontId="1" fillId="6" borderId="0" xfId="0" applyFont="1" applyFill="1"/>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2647950</xdr:colOff>
      <xdr:row>4</xdr:row>
      <xdr:rowOff>0</xdr:rowOff>
    </xdr:from>
    <xdr:ext cx="0" cy="0"/>
    <xdr:pic>
      <xdr:nvPicPr>
        <xdr:cNvPr id="2" name="image1.png">
          <a:extLst>
            <a:ext uri="{FF2B5EF4-FFF2-40B4-BE49-F238E27FC236}">
              <a16:creationId xmlns:a16="http://schemas.microsoft.com/office/drawing/2014/main" id="{D18BC592-5E6C-4073-95CA-FC43D60F9177}"/>
            </a:ext>
          </a:extLst>
        </xdr:cNvPr>
        <xdr:cNvPicPr preferRelativeResize="0"/>
      </xdr:nvPicPr>
      <xdr:blipFill>
        <a:blip xmlns:r="http://schemas.openxmlformats.org/officeDocument/2006/relationships" r:embed="rId1" cstate="print"/>
        <a:stretch>
          <a:fillRect/>
        </a:stretch>
      </xdr:blipFill>
      <xdr:spPr>
        <a:xfrm>
          <a:off x="20916900" y="2314575"/>
          <a:ext cx="0" cy="0"/>
        </a:xfrm>
        <a:prstGeom prst="rect">
          <a:avLst/>
        </a:prstGeom>
        <a:noFill/>
      </xdr:spPr>
    </xdr:pic>
    <xdr:clientData fLocksWithSheet="0"/>
  </xdr:oneCellAnchor>
  <xdr:oneCellAnchor>
    <xdr:from>
      <xdr:col>5</xdr:col>
      <xdr:colOff>2647950</xdr:colOff>
      <xdr:row>4</xdr:row>
      <xdr:rowOff>0</xdr:rowOff>
    </xdr:from>
    <xdr:ext cx="0" cy="0"/>
    <xdr:pic>
      <xdr:nvPicPr>
        <xdr:cNvPr id="3" name="image1.png">
          <a:extLst>
            <a:ext uri="{FF2B5EF4-FFF2-40B4-BE49-F238E27FC236}">
              <a16:creationId xmlns:a16="http://schemas.microsoft.com/office/drawing/2014/main" id="{7BC764E4-E321-47E9-92D7-BD31E5F0CC56}"/>
            </a:ext>
          </a:extLst>
        </xdr:cNvPr>
        <xdr:cNvPicPr preferRelativeResize="0"/>
      </xdr:nvPicPr>
      <xdr:blipFill>
        <a:blip xmlns:r="http://schemas.openxmlformats.org/officeDocument/2006/relationships" r:embed="rId1" cstate="print"/>
        <a:stretch>
          <a:fillRect/>
        </a:stretch>
      </xdr:blipFill>
      <xdr:spPr>
        <a:xfrm>
          <a:off x="20916900" y="2314575"/>
          <a:ext cx="0" cy="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3AB0-92CC-4688-9017-ABFAD77E7A73}">
  <sheetPr>
    <pageSetUpPr fitToPage="1"/>
  </sheetPr>
  <dimension ref="A1:H16"/>
  <sheetViews>
    <sheetView tabSelected="1" topLeftCell="A13" zoomScale="40" zoomScaleNormal="40" workbookViewId="0">
      <selection activeCell="D16" sqref="D16"/>
    </sheetView>
  </sheetViews>
  <sheetFormatPr baseColWidth="10" defaultRowHeight="12.75" x14ac:dyDescent="0.2"/>
  <cols>
    <col min="2" max="2" width="52.7109375" customWidth="1"/>
    <col min="3" max="3" width="26.140625" customWidth="1"/>
    <col min="4" max="4" width="58.7109375" customWidth="1"/>
    <col min="5" max="5" width="170" customWidth="1"/>
    <col min="6" max="6" width="62.28515625" customWidth="1"/>
    <col min="7" max="7" width="82" customWidth="1"/>
    <col min="8" max="8" width="39.85546875" customWidth="1"/>
  </cols>
  <sheetData>
    <row r="1" spans="1:8" ht="41.25" customHeight="1" x14ac:dyDescent="0.45">
      <c r="A1" s="1">
        <f ca="1">A1:H13</f>
        <v>0</v>
      </c>
      <c r="B1" s="5"/>
      <c r="C1" s="6"/>
      <c r="D1" s="6"/>
      <c r="E1" s="6"/>
      <c r="F1" s="6"/>
      <c r="G1" s="6"/>
      <c r="H1" s="6"/>
    </row>
    <row r="2" spans="1:8" ht="23.25" customHeight="1" x14ac:dyDescent="0.2">
      <c r="A2" s="13"/>
      <c r="B2" s="7" t="s">
        <v>18</v>
      </c>
      <c r="C2" s="8"/>
      <c r="D2" s="8"/>
      <c r="E2" s="8"/>
      <c r="F2" s="8"/>
      <c r="G2" s="8"/>
      <c r="H2" s="9"/>
    </row>
    <row r="3" spans="1:8" ht="34.5" customHeight="1" x14ac:dyDescent="0.2">
      <c r="A3" s="6"/>
      <c r="B3" s="10"/>
      <c r="C3" s="11"/>
      <c r="D3" s="11"/>
      <c r="E3" s="11"/>
      <c r="F3" s="11"/>
      <c r="G3" s="11"/>
      <c r="H3" s="12"/>
    </row>
    <row r="4" spans="1:8" ht="138" customHeight="1" x14ac:dyDescent="0.2">
      <c r="A4" s="4"/>
      <c r="B4" s="4" t="s">
        <v>0</v>
      </c>
      <c r="C4" s="4" t="s">
        <v>1</v>
      </c>
      <c r="D4" s="4" t="s">
        <v>2</v>
      </c>
      <c r="E4" s="4" t="s">
        <v>3</v>
      </c>
      <c r="F4" s="4" t="s">
        <v>4</v>
      </c>
      <c r="G4" s="4" t="s">
        <v>5</v>
      </c>
      <c r="H4" s="4" t="s">
        <v>6</v>
      </c>
    </row>
    <row r="5" spans="1:8" ht="240" customHeight="1" x14ac:dyDescent="0.2">
      <c r="A5" s="3">
        <v>1</v>
      </c>
      <c r="B5" s="2" t="s">
        <v>10</v>
      </c>
      <c r="C5" s="2" t="s">
        <v>11</v>
      </c>
      <c r="D5" s="2" t="s">
        <v>12</v>
      </c>
      <c r="E5" s="2" t="s">
        <v>13</v>
      </c>
      <c r="F5" s="2" t="s">
        <v>8</v>
      </c>
      <c r="G5" s="2"/>
      <c r="H5" s="2" t="s">
        <v>7</v>
      </c>
    </row>
    <row r="6" spans="1:8" ht="247.5" customHeight="1" x14ac:dyDescent="0.2">
      <c r="A6" s="3">
        <v>2</v>
      </c>
      <c r="B6" s="2" t="s">
        <v>14</v>
      </c>
      <c r="C6" s="2" t="s">
        <v>11</v>
      </c>
      <c r="D6" s="2" t="s">
        <v>15</v>
      </c>
      <c r="E6" s="2" t="s">
        <v>16</v>
      </c>
      <c r="F6" s="2" t="s">
        <v>9</v>
      </c>
      <c r="G6" s="2" t="s">
        <v>17</v>
      </c>
      <c r="H6" s="2" t="s">
        <v>7</v>
      </c>
    </row>
    <row r="7" spans="1:8" ht="249.75" customHeight="1" x14ac:dyDescent="0.2">
      <c r="A7" s="3">
        <v>3</v>
      </c>
      <c r="B7" s="2" t="s">
        <v>19</v>
      </c>
      <c r="C7" s="2" t="s">
        <v>20</v>
      </c>
      <c r="D7" s="2" t="s">
        <v>21</v>
      </c>
      <c r="E7" s="2" t="s">
        <v>43</v>
      </c>
      <c r="F7" s="2" t="s">
        <v>9</v>
      </c>
      <c r="G7" s="2" t="s">
        <v>22</v>
      </c>
      <c r="H7" s="2" t="s">
        <v>7</v>
      </c>
    </row>
    <row r="8" spans="1:8" ht="292.5" customHeight="1" x14ac:dyDescent="0.2">
      <c r="A8" s="3">
        <v>4</v>
      </c>
      <c r="B8" s="2" t="s">
        <v>23</v>
      </c>
      <c r="C8" s="2" t="s">
        <v>20</v>
      </c>
      <c r="D8" s="2" t="s">
        <v>53</v>
      </c>
      <c r="E8" s="2" t="s">
        <v>24</v>
      </c>
      <c r="F8" s="2" t="s">
        <v>8</v>
      </c>
      <c r="G8" s="2"/>
      <c r="H8" s="2" t="s">
        <v>7</v>
      </c>
    </row>
    <row r="9" spans="1:8" ht="279.75" customHeight="1" x14ac:dyDescent="0.2">
      <c r="A9" s="3">
        <v>5</v>
      </c>
      <c r="B9" s="2" t="s">
        <v>25</v>
      </c>
      <c r="C9" s="2" t="s">
        <v>26</v>
      </c>
      <c r="D9" s="2" t="s">
        <v>27</v>
      </c>
      <c r="E9" s="2" t="s">
        <v>28</v>
      </c>
      <c r="F9" s="2" t="s">
        <v>9</v>
      </c>
      <c r="G9" s="2" t="s">
        <v>29</v>
      </c>
      <c r="H9" s="2" t="s">
        <v>7</v>
      </c>
    </row>
    <row r="10" spans="1:8" ht="267" customHeight="1" x14ac:dyDescent="0.2">
      <c r="A10" s="3">
        <v>6</v>
      </c>
      <c r="B10" s="2" t="s">
        <v>30</v>
      </c>
      <c r="C10" s="2" t="s">
        <v>26</v>
      </c>
      <c r="D10" s="2" t="s">
        <v>27</v>
      </c>
      <c r="E10" s="2" t="s">
        <v>31</v>
      </c>
      <c r="F10" s="2" t="s">
        <v>9</v>
      </c>
      <c r="G10" s="2" t="s">
        <v>32</v>
      </c>
      <c r="H10" s="2" t="s">
        <v>7</v>
      </c>
    </row>
    <row r="11" spans="1:8" ht="294.75" customHeight="1" x14ac:dyDescent="0.2">
      <c r="A11" s="3">
        <v>7</v>
      </c>
      <c r="B11" s="2" t="s">
        <v>33</v>
      </c>
      <c r="C11" s="2" t="s">
        <v>26</v>
      </c>
      <c r="D11" s="2" t="s">
        <v>27</v>
      </c>
      <c r="E11" s="2" t="s">
        <v>34</v>
      </c>
      <c r="F11" s="2" t="s">
        <v>9</v>
      </c>
      <c r="G11" s="2" t="s">
        <v>35</v>
      </c>
      <c r="H11" s="2" t="s">
        <v>7</v>
      </c>
    </row>
    <row r="12" spans="1:8" ht="237" customHeight="1" x14ac:dyDescent="0.2">
      <c r="A12" s="3">
        <v>8</v>
      </c>
      <c r="B12" s="2" t="s">
        <v>36</v>
      </c>
      <c r="C12" s="2" t="s">
        <v>26</v>
      </c>
      <c r="D12" s="2" t="s">
        <v>27</v>
      </c>
      <c r="E12" s="2" t="s">
        <v>37</v>
      </c>
      <c r="F12" s="2" t="s">
        <v>9</v>
      </c>
      <c r="G12" s="2" t="s">
        <v>38</v>
      </c>
      <c r="H12" s="2" t="s">
        <v>7</v>
      </c>
    </row>
    <row r="13" spans="1:8" ht="275.25" customHeight="1" x14ac:dyDescent="0.2">
      <c r="A13" s="3">
        <v>9</v>
      </c>
      <c r="B13" s="2" t="s">
        <v>39</v>
      </c>
      <c r="C13" s="2" t="s">
        <v>40</v>
      </c>
      <c r="D13" s="2" t="s">
        <v>41</v>
      </c>
      <c r="E13" s="2" t="s">
        <v>42</v>
      </c>
      <c r="F13" s="2" t="s">
        <v>9</v>
      </c>
      <c r="G13" s="2" t="s">
        <v>52</v>
      </c>
      <c r="H13" s="2" t="s">
        <v>7</v>
      </c>
    </row>
    <row r="14" spans="1:8" ht="206.25" customHeight="1" x14ac:dyDescent="0.2">
      <c r="A14" s="3">
        <v>10</v>
      </c>
      <c r="B14" s="2" t="s">
        <v>44</v>
      </c>
      <c r="C14" s="2" t="s">
        <v>45</v>
      </c>
      <c r="D14" s="2" t="s">
        <v>46</v>
      </c>
      <c r="E14" s="2" t="s">
        <v>51</v>
      </c>
      <c r="F14" s="2" t="s">
        <v>9</v>
      </c>
      <c r="G14" s="2"/>
      <c r="H14" s="2" t="s">
        <v>7</v>
      </c>
    </row>
    <row r="15" spans="1:8" ht="290.25" customHeight="1" x14ac:dyDescent="0.2">
      <c r="A15" s="3">
        <v>11</v>
      </c>
      <c r="B15" s="2" t="s">
        <v>44</v>
      </c>
      <c r="C15" s="2" t="s">
        <v>45</v>
      </c>
      <c r="D15" s="2" t="s">
        <v>47</v>
      </c>
      <c r="E15" s="2" t="s">
        <v>48</v>
      </c>
      <c r="F15" s="2" t="s">
        <v>49</v>
      </c>
      <c r="G15" s="2" t="s">
        <v>50</v>
      </c>
      <c r="H15" s="2" t="s">
        <v>7</v>
      </c>
    </row>
    <row r="16" spans="1:8" ht="408.75" customHeight="1" x14ac:dyDescent="0.2">
      <c r="A16" s="3">
        <v>12</v>
      </c>
      <c r="B16" s="2" t="s">
        <v>54</v>
      </c>
      <c r="C16" s="2" t="s">
        <v>55</v>
      </c>
      <c r="D16" s="2" t="s">
        <v>58</v>
      </c>
      <c r="E16" s="2" t="s">
        <v>56</v>
      </c>
      <c r="F16" s="2" t="s">
        <v>8</v>
      </c>
      <c r="G16" s="2" t="s">
        <v>57</v>
      </c>
      <c r="H16" s="2" t="s">
        <v>7</v>
      </c>
    </row>
  </sheetData>
  <mergeCells count="3">
    <mergeCell ref="B1:H1"/>
    <mergeCell ref="B2:H3"/>
    <mergeCell ref="A2:A3"/>
  </mergeCells>
  <pageMargins left="0.7" right="0.7" top="0.75" bottom="0.75" header="0.3" footer="0.3"/>
  <pageSetup paperSize="5" scale="1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CORRESPONDENCIA SEMANAL</vt:lpstr>
      <vt:lpstr>'CORRESPONDENCIA SEMANAL'!Área_de_impresión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dc:creator>
  <cp:lastModifiedBy>Malena Pérez Rodríguez</cp:lastModifiedBy>
  <cp:lastPrinted>2024-04-09T19:44:13Z</cp:lastPrinted>
  <dcterms:created xsi:type="dcterms:W3CDTF">2006-11-22T21:42:43Z</dcterms:created>
  <dcterms:modified xsi:type="dcterms:W3CDTF">2024-07-23T21:26:05Z</dcterms:modified>
</cp:coreProperties>
</file>