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DHYA-64922\Desktop\PARA ORDINARIA 65\"/>
    </mc:Choice>
  </mc:AlternateContent>
  <xr:revisionPtr revIDLastSave="0" documentId="13_ncr:1_{C7553D0A-7B72-4151-B7F7-4A8B85700B65}" xr6:coauthVersionLast="47" xr6:coauthVersionMax="47" xr10:uidLastSave="{00000000-0000-0000-0000-000000000000}"/>
  <bookViews>
    <workbookView xWindow="-120" yWindow="-120" windowWidth="29040" windowHeight="15840" xr2:uid="{00000000-000D-0000-FFFF-FFFF00000000}"/>
  </bookViews>
  <sheets>
    <sheet name="CORRESPONDENCIA SEMANAL" sheetId="2" r:id="rId1"/>
  </sheets>
  <definedNames>
    <definedName name="_xlnm.Print_Area" localSheetId="0">'CORRESPONDENCIA SEMANAL'!$A$1:$H$13</definedName>
  </definedNames>
  <calcPr calcId="181029"/>
</workbook>
</file>

<file path=xl/calcChain.xml><?xml version="1.0" encoding="utf-8"?>
<calcChain xmlns="http://schemas.openxmlformats.org/spreadsheetml/2006/main">
  <c r="A1" i="2" l="1"/>
</calcChain>
</file>

<file path=xl/sharedStrings.xml><?xml version="1.0" encoding="utf-8"?>
<sst xmlns="http://schemas.openxmlformats.org/spreadsheetml/2006/main" count="67" uniqueCount="50">
  <si>
    <t xml:space="preserve">No. Oficio </t>
  </si>
  <si>
    <t xml:space="preserve"> Fecha de recibido</t>
  </si>
  <si>
    <t>Suscribe</t>
  </si>
  <si>
    <t xml:space="preserve">Asunto </t>
  </si>
  <si>
    <t>Dirigido a:</t>
  </si>
  <si>
    <t>Seguimiento</t>
  </si>
  <si>
    <t>Estatus</t>
  </si>
  <si>
    <t>El Pleno del Ayuntamiento se dará por enterado en la presente sesión ordinaria.</t>
  </si>
  <si>
    <t>Oficio sin número</t>
  </si>
  <si>
    <t>28 de junio de 2024</t>
  </si>
  <si>
    <t>C. Delia Caudillo, Presidenta del Comité de Restaurantes Plaza San Fernando.</t>
  </si>
  <si>
    <t>El documento será turnado a la Dirección General de Servicios Públicos Municipales.</t>
  </si>
  <si>
    <t>Honorable Ayuntamiento de Guanajuato.</t>
  </si>
  <si>
    <t>Oficio número TEEG-ACT-272/2024, Expediente TEEG-REV-32/2024 y sus anexos acumulados TEEG-JPDC-96/2024 y GTEEG-JPDC9772024</t>
  </si>
  <si>
    <t>03 de julio de 2024</t>
  </si>
  <si>
    <t>Licenciada Citlalli de los Ángeles Zamudio Hernández, Actuaria del Tribunal Estatal Electoral de Guanajuato.</t>
  </si>
  <si>
    <t>Se comunica sobre resolución de fecha 2 de julio del año en curso, dictada por el Pleno del Tribunal Estatal Electoral de Guanajuato, dentro del Expediente TEEG-REV-32/2024, en la cual se ordena hacer de su conocimiento que dicha resolución confirma el cómputo municipal de la elección del Ayuntamiento de Guanajuato, la declaración de validez de la elección y la constancia de mayoría otorgada a las candidaturas ganadoras, realizadas por el Consejo Municipal Electoral de esta localidad, del Instituto Electoral del Estado de Guanajuato, al no acreditarse las causales de nulidad de votación invocadas.</t>
  </si>
  <si>
    <t xml:space="preserve">A través del oficio SHA.-891/2024, de fecha 3 de julio de 2024, se hizo llegar a la Dirección General de Servicios Jurídicos, copia simple del documento para su conocimiento y atención correspondiente. </t>
  </si>
  <si>
    <t>Oficio número 11905</t>
  </si>
  <si>
    <t>02 de julio de 2024.</t>
  </si>
  <si>
    <t>Licenciada Laura Eugenia Lara Díaz, Secretaria del Juzgado Primero de Distrito en el estado de Guanajuato.</t>
  </si>
  <si>
    <t>Informa sobre Juicio de Amparo 1528/2022-VII-E, promovido por Oscar Edmundo Aguayo Arredondo, por propio derecho y en representación del menor de edad de iniciales O.F.A.V.</t>
  </si>
  <si>
    <t xml:space="preserve">Con oficio SHA.-0886/2024, de fecha 02 de julio de 2024, se hizo llegar a la Dirección General de Servicios Jurídicos, copia simple del documento para su conocimiento y atención correspondiente. </t>
  </si>
  <si>
    <t>C. Velia María Yebra Rangel.</t>
  </si>
  <si>
    <t>Informa que con fecha 15 de junio de la presente anualidad, se llevaron a cabo trabajos de excavación para la colocación de un poste y la instalación de una cámara de video-vigilancia por personal de la Dirección General de Servicios Públicos Municipales, junto al domicilio ubicado en Carretera Pueblito de Rocha número 39-B, Colonia Pueblito de Rocha.  En este sentido, solicita a la dirección o direcciones correspondientes exhiban los permisos respectivos para la colocación del mencionado poste y cámara de video-vigilancia y se realicen las gestiones necesarias para que sea reubicada dicha instalación.</t>
  </si>
  <si>
    <t>04 de julio de 2024.</t>
  </si>
  <si>
    <t>El documento será turnado a la Dirección General de Obra Pública, así como a la Dirección General del Sistema Municipal de Agua Potable y Alcantarillado de Guanajuato, para su conocimiento y atención correspondiente.</t>
  </si>
  <si>
    <t>Oficio CM/368/2024</t>
  </si>
  <si>
    <t>05 de julio de 2024</t>
  </si>
  <si>
    <t>Maestro Pedro Pablo Cardona Maldonado, Contralor Municipal.</t>
  </si>
  <si>
    <t>Envía para conocimiento, informe bimestral de actividades correspondiente al periodo mayo-junio del año 2024.</t>
  </si>
  <si>
    <t>Secretario del Honorable Ayuntamiento.</t>
  </si>
  <si>
    <t>Vecinos de la Localidad de Cuevas.</t>
  </si>
  <si>
    <t>A través del oficio SyR/390/2024, de fecha 04 de julio de 2024, la síndica del Ayuntamiento Martha Isabel Delgado Zárate, hace llegar petición de los vecinos de la Localidad de Cuevas, quienes informan sobre afectaciones por las lluvias presentadas en la Calle Hidalgo de esa comunidad, específicamente en el tramo Cuevas-Molineros (Primera Etapa).</t>
  </si>
  <si>
    <t>Honorable Ayuntamiento de Guanajuato capital.</t>
  </si>
  <si>
    <t>Oficios varios.</t>
  </si>
  <si>
    <t>abril-junio</t>
  </si>
  <si>
    <t>Directores de las Dependencias de la Administración Pública Municipal.</t>
  </si>
  <si>
    <t>Envían para conocimiento del Pleno, informes trimestrales correspondientes a los meses de abril-junio de 2024.</t>
  </si>
  <si>
    <t>Correspondencia sesión ordinaria número 65-2024</t>
  </si>
  <si>
    <t>Oficio 2163/2024, Expediente R.P. 15/Sala esp./2017</t>
  </si>
  <si>
    <t>27 de junio de 2024</t>
  </si>
  <si>
    <t>Licenciada Irma Berenice Salazar Hernández, Secretaria de Estudio y Cuenta del Tribunal de Justicia Administrativa del Estado de Guanajuato.</t>
  </si>
  <si>
    <t>En vía de notificación remite copia autógrafa de la resolución de fecha 30 de abril de 2024, dictada por el Magistrado Propietario de la Sala Especializada, en el procedimiento de responsabilidad patrimonial, promovido por Georgina Falcón Muñoz.</t>
  </si>
  <si>
    <t xml:space="preserve">Con oficio SHA.-0861/2024, de fecha 27 de junio de 2024, se hizo llegar a la Dirección General de Servicios Jurídicos, copia simple del documento para su conocimiento y atención correspondiente. </t>
  </si>
  <si>
    <t>Oficio 2658/2024, Expediente 2430/4aSala/2019</t>
  </si>
  <si>
    <t>Licenciada Karla Edith Morales Mayo, Secretaria de Estudio y Cuenta de la Cuarta Sala del Tribunal de Justicia Administrativa del Estado de Guanajuato.</t>
  </si>
  <si>
    <t>En vía de notificación remite copia del acuerdo de fecha 20 de junio de 2024, dictado por la Magistrada de la Cuarta Sala de ese tribunal, dentro del expediente 2430/4aSala/2019.</t>
  </si>
  <si>
    <t xml:space="preserve">Con oficio SHA.-0863/2024, de fecha 27 de junio de 2024, se hizo llegar a la Dirección General de Servicios Jurídicos, copia simple del documento para su conocimiento y atención correspondiente. </t>
  </si>
  <si>
    <t>Solicita apoyo a efecto de que se lleven a cabo restauraciones en la Plazuela de San Fernando, trabajando dentro de un marco de unión y respeto hacia las autoridades y turistas, con absoluta coordinación con las autoridades.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</si>
</sst>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sz val="28"/>
      <color theme="5"/>
      <name val="Century Gothic"/>
      <family val="2"/>
    </font>
    <font>
      <sz val="28"/>
      <color rgb="FFFFFFFF"/>
      <name val="Century Gothic"/>
      <family val="2"/>
    </font>
    <font>
      <sz val="28"/>
      <name val="Century Gothic"/>
      <family val="2"/>
    </font>
    <font>
      <b/>
      <sz val="28"/>
      <color rgb="FFFFFFFF"/>
      <name val="Century Gothic"/>
      <family val="2"/>
    </font>
    <font>
      <sz val="28"/>
      <name val="Arial Narrow"/>
      <family val="2"/>
    </font>
  </fonts>
  <fills count="7">
    <fill>
      <patternFill patternType="none"/>
    </fill>
    <fill>
      <patternFill patternType="gray125"/>
    </fill>
    <fill>
      <patternFill patternType="solid">
        <fgColor rgb="FF974806"/>
        <bgColor rgb="FF974806"/>
      </patternFill>
    </fill>
    <fill>
      <patternFill patternType="solid">
        <fgColor rgb="FF8DB3E2"/>
        <bgColor rgb="FF8DB3E2"/>
      </patternFill>
    </fill>
    <fill>
      <patternFill patternType="solid">
        <fgColor theme="4"/>
        <bgColor theme="4"/>
      </patternFill>
    </fill>
    <fill>
      <patternFill patternType="solid">
        <fgColor theme="0"/>
        <bgColor indexed="64"/>
      </patternFill>
    </fill>
    <fill>
      <patternFill patternType="solid">
        <fgColor theme="5"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
    <xf numFmtId="0" fontId="0" fillId="0" borderId="0" xfId="0"/>
    <xf numFmtId="0" fontId="1" fillId="6" borderId="0" xfId="0" applyFont="1" applyFill="1"/>
    <xf numFmtId="0" fontId="2" fillId="4"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0" fontId="5"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2647950</xdr:colOff>
      <xdr:row>4</xdr:row>
      <xdr:rowOff>0</xdr:rowOff>
    </xdr:from>
    <xdr:ext cx="0" cy="0"/>
    <xdr:pic>
      <xdr:nvPicPr>
        <xdr:cNvPr id="2" name="image1.png">
          <a:extLst>
            <a:ext uri="{FF2B5EF4-FFF2-40B4-BE49-F238E27FC236}">
              <a16:creationId xmlns:a16="http://schemas.microsoft.com/office/drawing/2014/main" id="{D18BC592-5E6C-4073-95CA-FC43D60F9177}"/>
            </a:ext>
          </a:extLst>
        </xdr:cNvPr>
        <xdr:cNvPicPr preferRelativeResize="0"/>
      </xdr:nvPicPr>
      <xdr:blipFill>
        <a:blip xmlns:r="http://schemas.openxmlformats.org/officeDocument/2006/relationships" r:embed="rId1" cstate="print"/>
        <a:stretch>
          <a:fillRect/>
        </a:stretch>
      </xdr:blipFill>
      <xdr:spPr>
        <a:xfrm>
          <a:off x="20916900" y="2314575"/>
          <a:ext cx="0" cy="0"/>
        </a:xfrm>
        <a:prstGeom prst="rect">
          <a:avLst/>
        </a:prstGeom>
        <a:noFill/>
      </xdr:spPr>
    </xdr:pic>
    <xdr:clientData fLocksWithSheet="0"/>
  </xdr:oneCellAnchor>
  <xdr:oneCellAnchor>
    <xdr:from>
      <xdr:col>5</xdr:col>
      <xdr:colOff>2647950</xdr:colOff>
      <xdr:row>4</xdr:row>
      <xdr:rowOff>0</xdr:rowOff>
    </xdr:from>
    <xdr:ext cx="0" cy="0"/>
    <xdr:pic>
      <xdr:nvPicPr>
        <xdr:cNvPr id="3" name="image1.png">
          <a:extLst>
            <a:ext uri="{FF2B5EF4-FFF2-40B4-BE49-F238E27FC236}">
              <a16:creationId xmlns:a16="http://schemas.microsoft.com/office/drawing/2014/main" id="{7BC764E4-E321-47E9-92D7-BD31E5F0CC56}"/>
            </a:ext>
          </a:extLst>
        </xdr:cNvPr>
        <xdr:cNvPicPr preferRelativeResize="0"/>
      </xdr:nvPicPr>
      <xdr:blipFill>
        <a:blip xmlns:r="http://schemas.openxmlformats.org/officeDocument/2006/relationships" r:embed="rId1" cstate="print"/>
        <a:stretch>
          <a:fillRect/>
        </a:stretch>
      </xdr:blipFill>
      <xdr:spPr>
        <a:xfrm>
          <a:off x="20916900" y="2314575"/>
          <a:ext cx="0" cy="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63AB0-92CC-4688-9017-ABFAD77E7A73}">
  <sheetPr>
    <pageSetUpPr fitToPage="1"/>
  </sheetPr>
  <dimension ref="A1:H13"/>
  <sheetViews>
    <sheetView tabSelected="1" topLeftCell="A4" zoomScale="40" zoomScaleNormal="40" workbookViewId="0">
      <selection activeCell="G7" sqref="G7"/>
    </sheetView>
  </sheetViews>
  <sheetFormatPr baseColWidth="10" defaultRowHeight="12.75" x14ac:dyDescent="0.2"/>
  <cols>
    <col min="2" max="2" width="52.7109375" customWidth="1"/>
    <col min="3" max="3" width="26.140625" customWidth="1"/>
    <col min="4" max="4" width="58.7109375" customWidth="1"/>
    <col min="5" max="5" width="128.140625" customWidth="1"/>
    <col min="6" max="6" width="62.28515625" customWidth="1"/>
    <col min="7" max="7" width="82" customWidth="1"/>
    <col min="8" max="8" width="39.85546875" customWidth="1"/>
  </cols>
  <sheetData>
    <row r="1" spans="1:8" ht="41.25" customHeight="1" x14ac:dyDescent="0.45">
      <c r="A1" s="1">
        <f ca="1">A1:H13</f>
        <v>0</v>
      </c>
      <c r="B1" s="5"/>
      <c r="C1" s="6"/>
      <c r="D1" s="6"/>
      <c r="E1" s="6"/>
      <c r="F1" s="6"/>
      <c r="G1" s="6"/>
      <c r="H1" s="6"/>
    </row>
    <row r="2" spans="1:8" ht="23.25" customHeight="1" x14ac:dyDescent="0.2">
      <c r="A2" s="13"/>
      <c r="B2" s="7" t="s">
        <v>39</v>
      </c>
      <c r="C2" s="8"/>
      <c r="D2" s="8"/>
      <c r="E2" s="8"/>
      <c r="F2" s="8"/>
      <c r="G2" s="8"/>
      <c r="H2" s="9"/>
    </row>
    <row r="3" spans="1:8" ht="34.5" customHeight="1" x14ac:dyDescent="0.2">
      <c r="A3" s="6"/>
      <c r="B3" s="10"/>
      <c r="C3" s="11"/>
      <c r="D3" s="11"/>
      <c r="E3" s="11"/>
      <c r="F3" s="11"/>
      <c r="G3" s="11"/>
      <c r="H3" s="12"/>
    </row>
    <row r="4" spans="1:8" ht="138" customHeight="1" x14ac:dyDescent="0.2">
      <c r="A4" s="2"/>
      <c r="B4" s="2" t="s">
        <v>0</v>
      </c>
      <c r="C4" s="2" t="s">
        <v>1</v>
      </c>
      <c r="D4" s="2" t="s">
        <v>2</v>
      </c>
      <c r="E4" s="2" t="s">
        <v>3</v>
      </c>
      <c r="F4" s="2" t="s">
        <v>4</v>
      </c>
      <c r="G4" s="2" t="s">
        <v>5</v>
      </c>
      <c r="H4" s="2" t="s">
        <v>6</v>
      </c>
    </row>
    <row r="5" spans="1:8" ht="276" customHeight="1" x14ac:dyDescent="0.2">
      <c r="A5" s="4">
        <v>1</v>
      </c>
      <c r="B5" s="3" t="s">
        <v>40</v>
      </c>
      <c r="C5" s="3" t="s">
        <v>41</v>
      </c>
      <c r="D5" s="3" t="s">
        <v>42</v>
      </c>
      <c r="E5" s="3" t="s">
        <v>43</v>
      </c>
      <c r="F5" s="3"/>
      <c r="G5" s="3" t="s">
        <v>44</v>
      </c>
      <c r="H5" s="3" t="s">
        <v>7</v>
      </c>
    </row>
    <row r="6" spans="1:8" ht="276" customHeight="1" x14ac:dyDescent="0.2">
      <c r="A6" s="4">
        <v>2</v>
      </c>
      <c r="B6" s="3" t="s">
        <v>45</v>
      </c>
      <c r="C6" s="3" t="s">
        <v>41</v>
      </c>
      <c r="D6" s="3" t="s">
        <v>46</v>
      </c>
      <c r="E6" s="3" t="s">
        <v>47</v>
      </c>
      <c r="F6" s="3"/>
      <c r="G6" s="3" t="s">
        <v>48</v>
      </c>
      <c r="H6" s="3" t="s">
        <v>7</v>
      </c>
    </row>
    <row r="7" spans="1:8" ht="276" customHeight="1" x14ac:dyDescent="0.2">
      <c r="A7" s="4">
        <v>3</v>
      </c>
      <c r="B7" s="3" t="s">
        <v>8</v>
      </c>
      <c r="C7" s="3" t="s">
        <v>9</v>
      </c>
      <c r="D7" s="3" t="s">
        <v>10</v>
      </c>
      <c r="E7" s="3" t="s">
        <v>49</v>
      </c>
      <c r="F7" s="3" t="s">
        <v>12</v>
      </c>
      <c r="G7" s="3" t="s">
        <v>11</v>
      </c>
      <c r="H7" s="3" t="s">
        <v>7</v>
      </c>
    </row>
    <row r="8" spans="1:8" ht="315" customHeight="1" x14ac:dyDescent="0.2">
      <c r="A8" s="4">
        <v>4</v>
      </c>
      <c r="B8" s="3" t="s">
        <v>18</v>
      </c>
      <c r="C8" s="3" t="s">
        <v>19</v>
      </c>
      <c r="D8" s="3" t="s">
        <v>20</v>
      </c>
      <c r="E8" s="3" t="s">
        <v>21</v>
      </c>
      <c r="F8" s="3" t="s">
        <v>12</v>
      </c>
      <c r="G8" s="3" t="s">
        <v>22</v>
      </c>
      <c r="H8" s="3" t="s">
        <v>7</v>
      </c>
    </row>
    <row r="9" spans="1:8" ht="387" customHeight="1" x14ac:dyDescent="0.2">
      <c r="A9" s="4">
        <v>5</v>
      </c>
      <c r="B9" s="3" t="s">
        <v>8</v>
      </c>
      <c r="C9" s="3" t="s">
        <v>19</v>
      </c>
      <c r="D9" s="3" t="s">
        <v>23</v>
      </c>
      <c r="E9" s="3" t="s">
        <v>24</v>
      </c>
      <c r="F9" s="3" t="s">
        <v>12</v>
      </c>
      <c r="G9" s="3" t="s">
        <v>11</v>
      </c>
      <c r="H9" s="3" t="s">
        <v>7</v>
      </c>
    </row>
    <row r="10" spans="1:8" ht="409.5" customHeight="1" x14ac:dyDescent="0.2">
      <c r="A10" s="4">
        <v>6</v>
      </c>
      <c r="B10" s="3" t="s">
        <v>13</v>
      </c>
      <c r="C10" s="3" t="s">
        <v>14</v>
      </c>
      <c r="D10" s="3" t="s">
        <v>15</v>
      </c>
      <c r="E10" s="3" t="s">
        <v>16</v>
      </c>
      <c r="F10" s="3" t="s">
        <v>12</v>
      </c>
      <c r="G10" s="3" t="s">
        <v>17</v>
      </c>
      <c r="H10" s="3" t="s">
        <v>7</v>
      </c>
    </row>
    <row r="11" spans="1:8" ht="343.5" customHeight="1" x14ac:dyDescent="0.2">
      <c r="A11" s="4">
        <v>7</v>
      </c>
      <c r="B11" s="3" t="s">
        <v>8</v>
      </c>
      <c r="C11" s="3" t="s">
        <v>25</v>
      </c>
      <c r="D11" s="3" t="s">
        <v>32</v>
      </c>
      <c r="E11" s="3" t="s">
        <v>33</v>
      </c>
      <c r="F11" s="3" t="s">
        <v>34</v>
      </c>
      <c r="G11" s="3" t="s">
        <v>26</v>
      </c>
      <c r="H11" s="3" t="s">
        <v>7</v>
      </c>
    </row>
    <row r="12" spans="1:8" ht="237" customHeight="1" x14ac:dyDescent="0.2">
      <c r="A12" s="4">
        <v>8</v>
      </c>
      <c r="B12" s="3" t="s">
        <v>27</v>
      </c>
      <c r="C12" s="3" t="s">
        <v>28</v>
      </c>
      <c r="D12" s="3" t="s">
        <v>29</v>
      </c>
      <c r="E12" s="3" t="s">
        <v>30</v>
      </c>
      <c r="F12" s="3" t="s">
        <v>31</v>
      </c>
      <c r="G12" s="3"/>
      <c r="H12" s="3" t="s">
        <v>7</v>
      </c>
    </row>
    <row r="13" spans="1:8" ht="275.25" customHeight="1" x14ac:dyDescent="0.2">
      <c r="A13" s="4">
        <v>9</v>
      </c>
      <c r="B13" s="3" t="s">
        <v>35</v>
      </c>
      <c r="C13" s="3" t="s">
        <v>36</v>
      </c>
      <c r="D13" s="3" t="s">
        <v>37</v>
      </c>
      <c r="E13" s="3" t="s">
        <v>38</v>
      </c>
      <c r="F13" s="3" t="s">
        <v>31</v>
      </c>
      <c r="G13" s="3"/>
      <c r="H13" s="3" t="s">
        <v>7</v>
      </c>
    </row>
  </sheetData>
  <mergeCells count="3">
    <mergeCell ref="B1:H1"/>
    <mergeCell ref="B2:H3"/>
    <mergeCell ref="A2:A3"/>
  </mergeCells>
  <pageMargins left="0.7" right="0.7" top="0.75" bottom="0.75" header="0.3" footer="0.3"/>
  <pageSetup paperSize="5"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CORRESPONDENCIA SEMANAL</vt:lpstr>
      <vt:lpstr>'CORRESPONDENCIA SEMANAL'!Área_de_impresión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dc:creator>
  <cp:lastModifiedBy>Malena Pérez Rodríguez</cp:lastModifiedBy>
  <cp:lastPrinted>2024-04-09T19:44:13Z</cp:lastPrinted>
  <dcterms:created xsi:type="dcterms:W3CDTF">2006-11-22T21:42:43Z</dcterms:created>
  <dcterms:modified xsi:type="dcterms:W3CDTF">2024-07-09T20:36:32Z</dcterms:modified>
</cp:coreProperties>
</file>